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tabRatio="655" activeTab="0"/>
  </bookViews>
  <sheets>
    <sheet name="Cover" sheetId="1" r:id="rId1"/>
    <sheet name="Intro" sheetId="2" r:id="rId2"/>
    <sheet name="Summary Page" sheetId="3" r:id="rId3"/>
    <sheet name="NSSE07 Column 1 Peers" sheetId="4" r:id="rId4"/>
    <sheet name="NSSE07 Column 2 Peers" sheetId="5" r:id="rId5"/>
    <sheet name="NSSE07 Column 3 Peers" sheetId="6" r:id="rId6"/>
  </sheets>
  <externalReferences>
    <externalReference r:id="rId9"/>
  </externalReferences>
  <definedNames>
    <definedName name="Consortium_of_Sample_Institutions">#REF!</definedName>
    <definedName name="_xlnm.Print_Area" localSheetId="0">'Cover'!$A$1:$J$30</definedName>
    <definedName name="_xlnm.Print_Area" localSheetId="1">'Intro'!$A$1:$M$49</definedName>
    <definedName name="_xlnm.Print_Titles" localSheetId="3">'NSSE07 Column 1 Peers'!$22:$23</definedName>
    <definedName name="_xlnm.Print_Titles" localSheetId="4">'NSSE07 Column 2 Peers'!$22:$23</definedName>
    <definedName name="_xlnm.Print_Titles" localSheetId="5">'NSSE07 Column 3 Peers'!$22:$23</definedName>
    <definedName name="SPSS" localSheetId="1">#REF!</definedName>
  </definedNames>
  <calcPr fullCalcOnLoad="1"/>
</workbook>
</file>

<file path=xl/sharedStrings.xml><?xml version="1.0" encoding="utf-8"?>
<sst xmlns="http://schemas.openxmlformats.org/spreadsheetml/2006/main" count="798" uniqueCount="355">
  <si>
    <t>The University of Texas at San Antonio</t>
  </si>
  <si>
    <t>The University of Texas at Tyler</t>
  </si>
  <si>
    <t>The University of Texas-Pan American</t>
  </si>
  <si>
    <t>San Francisco State University</t>
  </si>
  <si>
    <t>Western Connecticut State University</t>
  </si>
  <si>
    <t>Winthrop University</t>
  </si>
  <si>
    <t>Belmont University</t>
  </si>
  <si>
    <t>Selected Peers</t>
  </si>
  <si>
    <t>Boone</t>
  </si>
  <si>
    <t>NC</t>
  </si>
  <si>
    <t>New York</t>
  </si>
  <si>
    <t>Portland</t>
  </si>
  <si>
    <t>OR</t>
  </si>
  <si>
    <t>Towson</t>
  </si>
  <si>
    <t>MD</t>
  </si>
  <si>
    <t>Cedar Falls</t>
  </si>
  <si>
    <t>IA</t>
  </si>
  <si>
    <t>Youngstown</t>
  </si>
  <si>
    <t>OH</t>
  </si>
  <si>
    <t>Glendale</t>
  </si>
  <si>
    <t>AZ</t>
  </si>
  <si>
    <t>Jonesboro</t>
  </si>
  <si>
    <t>AR</t>
  </si>
  <si>
    <t>Berea</t>
  </si>
  <si>
    <t>Louisville</t>
  </si>
  <si>
    <t>Nashville</t>
  </si>
  <si>
    <t>Peoria</t>
  </si>
  <si>
    <t>IL</t>
  </si>
  <si>
    <t>Bakersfield</t>
  </si>
  <si>
    <t>Carson</t>
  </si>
  <si>
    <t>Long Beach</t>
  </si>
  <si>
    <t>Los Angeles</t>
  </si>
  <si>
    <t>Fresno</t>
  </si>
  <si>
    <t>Northridge</t>
  </si>
  <si>
    <t>California</t>
  </si>
  <si>
    <t>New Britain</t>
  </si>
  <si>
    <t>CT</t>
  </si>
  <si>
    <t>Ellensburg</t>
  </si>
  <si>
    <t>WA</t>
  </si>
  <si>
    <t>Honolulu</t>
  </si>
  <si>
    <t>HI</t>
  </si>
  <si>
    <t>Chicago</t>
  </si>
  <si>
    <t>Columbia</t>
  </si>
  <si>
    <t>SC</t>
  </si>
  <si>
    <t>Spartanburg</t>
  </si>
  <si>
    <t>Brooklyn</t>
  </si>
  <si>
    <t>Ada</t>
  </si>
  <si>
    <t>OK</t>
  </si>
  <si>
    <t>Richmond</t>
  </si>
  <si>
    <t>Cheney</t>
  </si>
  <si>
    <t>Emporia</t>
  </si>
  <si>
    <t>KS</t>
  </si>
  <si>
    <t>Hays</t>
  </si>
  <si>
    <t>Framingham</t>
  </si>
  <si>
    <t>MA</t>
  </si>
  <si>
    <t>Frostburg</t>
  </si>
  <si>
    <t>Boiling Springs</t>
  </si>
  <si>
    <t>St. Paul</t>
  </si>
  <si>
    <t>MN</t>
  </si>
  <si>
    <t>Philadelphia</t>
  </si>
  <si>
    <t>South Bend</t>
  </si>
  <si>
    <t>New Rochelle</t>
  </si>
  <si>
    <t>Cambridge</t>
  </si>
  <si>
    <t>Baltimore</t>
  </si>
  <si>
    <t>Purchase</t>
  </si>
  <si>
    <t>Fond du Lac</t>
  </si>
  <si>
    <t>WI</t>
  </si>
  <si>
    <t>Poughkeepsie</t>
  </si>
  <si>
    <t>Arlington</t>
  </si>
  <si>
    <t>VA</t>
  </si>
  <si>
    <t>St. Louis</t>
  </si>
  <si>
    <t>MO</t>
  </si>
  <si>
    <t>Scranton</t>
  </si>
  <si>
    <t>Westminster</t>
  </si>
  <si>
    <t>Lake Charles</t>
  </si>
  <si>
    <t>LA</t>
  </si>
  <si>
    <t>Macon</t>
  </si>
  <si>
    <t>GA</t>
  </si>
  <si>
    <t>Mankato</t>
  </si>
  <si>
    <t>Springfield</t>
  </si>
  <si>
    <t>Morehead</t>
  </si>
  <si>
    <t>Murray</t>
  </si>
  <si>
    <t>Boulder</t>
  </si>
  <si>
    <t>CO</t>
  </si>
  <si>
    <t>La Jolla</t>
  </si>
  <si>
    <t>Rochester</t>
  </si>
  <si>
    <t>Norfolk</t>
  </si>
  <si>
    <t>Highland Heights</t>
  </si>
  <si>
    <t>MI</t>
  </si>
  <si>
    <t>Belmont</t>
  </si>
  <si>
    <t>Misenheimer</t>
  </si>
  <si>
    <t>Pittsburg</t>
  </si>
  <si>
    <t>Plymouth</t>
  </si>
  <si>
    <t>NH</t>
  </si>
  <si>
    <t>Prairie View</t>
  </si>
  <si>
    <t>Hamden</t>
  </si>
  <si>
    <t>Denver</t>
  </si>
  <si>
    <t>Providence</t>
  </si>
  <si>
    <t>RI</t>
  </si>
  <si>
    <t>Moon Township</t>
  </si>
  <si>
    <t>Kansas City</t>
  </si>
  <si>
    <t>Fairfield</t>
  </si>
  <si>
    <t>Moraga</t>
  </si>
  <si>
    <t>Jersey City</t>
  </si>
  <si>
    <t>NJ</t>
  </si>
  <si>
    <t>San Francisco</t>
  </si>
  <si>
    <t>Seattle</t>
  </si>
  <si>
    <t>Winchester</t>
  </si>
  <si>
    <t>Boston</t>
  </si>
  <si>
    <t>Hammond</t>
  </si>
  <si>
    <t>New Haven</t>
  </si>
  <si>
    <t>Edwardsville</t>
  </si>
  <si>
    <t>Ashland</t>
  </si>
  <si>
    <t>Central</t>
  </si>
  <si>
    <t>St. Cloud</t>
  </si>
  <si>
    <t>Austin</t>
  </si>
  <si>
    <t>San Antonio</t>
  </si>
  <si>
    <t>Nacogdoches</t>
  </si>
  <si>
    <t>Brockport</t>
  </si>
  <si>
    <t>Potsdam</t>
  </si>
  <si>
    <t>Stephenville</t>
  </si>
  <si>
    <t>Corpus Christi</t>
  </si>
  <si>
    <t>Charleston</t>
  </si>
  <si>
    <t>Albany</t>
  </si>
  <si>
    <t>Duluth</t>
  </si>
  <si>
    <t>Findlay</t>
  </si>
  <si>
    <t>Edinburg</t>
  </si>
  <si>
    <t>Tyler</t>
  </si>
  <si>
    <t>Washington</t>
  </si>
  <si>
    <t>Troy</t>
  </si>
  <si>
    <t>AL</t>
  </si>
  <si>
    <t>Irving</t>
  </si>
  <si>
    <t>Indianapolis</t>
  </si>
  <si>
    <t>Dearborn</t>
  </si>
  <si>
    <t>Biddeford</t>
  </si>
  <si>
    <t>ME</t>
  </si>
  <si>
    <t>West Haven</t>
  </si>
  <si>
    <t>Wilmington</t>
  </si>
  <si>
    <t>Mayaguez</t>
  </si>
  <si>
    <t>PR</t>
  </si>
  <si>
    <t>Houston</t>
  </si>
  <si>
    <t>Carrollton</t>
  </si>
  <si>
    <t>Menomonie</t>
  </si>
  <si>
    <t>Whitewater</t>
  </si>
  <si>
    <t>Valdosta</t>
  </si>
  <si>
    <t>La Crosse</t>
  </si>
  <si>
    <t>Canyon</t>
  </si>
  <si>
    <t>Cullowhee</t>
  </si>
  <si>
    <t>Danbury</t>
  </si>
  <si>
    <t>Macomb</t>
  </si>
  <si>
    <t>Bowling Green</t>
  </si>
  <si>
    <t>Hattiesburg</t>
  </si>
  <si>
    <t>MS</t>
  </si>
  <si>
    <t>Wayne</t>
  </si>
  <si>
    <t>Rock Hill</t>
  </si>
  <si>
    <t>Cincinnati</t>
  </si>
  <si>
    <t>Peers for this column were picked from a list of NSSE2007 participants.</t>
  </si>
  <si>
    <t xml:space="preserve"> </t>
  </si>
  <si>
    <t>DEFAULT GROUP - Institution Selected</t>
  </si>
  <si>
    <t>Institution-level criteria used to build this peer group</t>
  </si>
  <si>
    <t>This report displays the 2007 COLUMN 1 comparison institutions for Grand Valley State University.  The institutions listed below are represented in the 'Selected Peers' column of the Respondent Characteristics, Mean Comparisons, Frequency Distributions, and Benchmark Comparisons reports.</t>
  </si>
  <si>
    <t>You selected specific institutions from a list of NSSE 2007 participants.</t>
  </si>
  <si>
    <t/>
  </si>
  <si>
    <t>This report displays the 2007 COLUMN 2 comparison institutions for Grand Valley State University.  The institutions listed below are represented in the 'Carnegie Peers' column of the Respondent Characteristics, Mean Comparisons, Frequency Distributions, and Benchmark Comparisons reports.</t>
  </si>
  <si>
    <t>Your institution selected the default group of all institutions with the same 2005 Basic Carnegie Classification.</t>
  </si>
  <si>
    <t>This report displays the 2007 COLUMN 3 comparison institutions for Grand Valley State University.  The institutions listed below are represented in the 'Public Masters (L)' column of the Respondent Characteristics, Mean Comparisons, Frequency Distributions, and Benchmark Comparisons reports.</t>
  </si>
  <si>
    <t>Custom group was selected using institutional characteristics.</t>
  </si>
  <si>
    <t>Mercer University</t>
  </si>
  <si>
    <t>Naropa University</t>
  </si>
  <si>
    <t>National University</t>
  </si>
  <si>
    <t>Viterbo University</t>
  </si>
  <si>
    <t>Xavier University</t>
  </si>
  <si>
    <t>Western Kentucky University</t>
  </si>
  <si>
    <t>Niagara University</t>
  </si>
  <si>
    <t>COLUMN 3 - Peer Group Details</t>
  </si>
  <si>
    <t>SELECTED COLUMN 3 INSTITUTIONS</t>
  </si>
  <si>
    <t>SELECTED COLUMN 2 INSTITUTIONS</t>
  </si>
  <si>
    <t>Columbia College</t>
  </si>
  <si>
    <t>Eastern Washington University</t>
  </si>
  <si>
    <t>Institution Name</t>
  </si>
  <si>
    <t>City</t>
  </si>
  <si>
    <t>Pittsburg State University</t>
  </si>
  <si>
    <t>Gardner-Webb University</t>
  </si>
  <si>
    <t>California State University, Northridge</t>
  </si>
  <si>
    <t>California State University-Dominguez Hills</t>
  </si>
  <si>
    <t>California State University-Long Beach</t>
  </si>
  <si>
    <t>Central Connecticut State University</t>
  </si>
  <si>
    <t>Radford</t>
  </si>
  <si>
    <t>Radford University</t>
  </si>
  <si>
    <t>Central Washington University</t>
  </si>
  <si>
    <t>Carnegie Peers</t>
  </si>
  <si>
    <t>University of St. Thomas (TX)</t>
  </si>
  <si>
    <t>SELECTED COLUMN 1 INSTITUTIONS</t>
  </si>
  <si>
    <t>Eastern Kentucky University</t>
  </si>
  <si>
    <t>Morehead State University</t>
  </si>
  <si>
    <t>COLUMN 2 - Peer Group Details</t>
  </si>
  <si>
    <t>McNeese State University</t>
  </si>
  <si>
    <t>Southeastern Louisiana University</t>
  </si>
  <si>
    <t>Loyola Marymount University</t>
  </si>
  <si>
    <t>California State University, Fresno</t>
  </si>
  <si>
    <t>California State University-Los Angeles</t>
  </si>
  <si>
    <t>Arkansas State University</t>
  </si>
  <si>
    <t>Portland State University</t>
  </si>
  <si>
    <t>California University of Pennsylvania</t>
  </si>
  <si>
    <t>Murray State University</t>
  </si>
  <si>
    <t>Northern Kentucky University</t>
  </si>
  <si>
    <t>KY</t>
  </si>
  <si>
    <t>TN</t>
  </si>
  <si>
    <t>SUMMARY - Peer Group Selection</t>
  </si>
  <si>
    <t>Rhode Island College</t>
  </si>
  <si>
    <t>Southern Wesleyan University</t>
  </si>
  <si>
    <t>The Citadel, The Military College of South Carolina</t>
  </si>
  <si>
    <t>Robert Morris University</t>
  </si>
  <si>
    <t>Tarleton State University</t>
  </si>
  <si>
    <t>University of Michigan-Dearborn</t>
  </si>
  <si>
    <t>Long Island University-Brooklyn Campus</t>
  </si>
  <si>
    <t>Manhattanville College</t>
  </si>
  <si>
    <t>Marist College</t>
  </si>
  <si>
    <t>NY</t>
  </si>
  <si>
    <t>PA</t>
  </si>
  <si>
    <t>Nazareth College of Rochester</t>
  </si>
  <si>
    <t>This page provides an overview of how your three NSSE 2007 peer groups were selected. These groups were either (a) submitted by your institution through the Report Info Form located on the NSSE Institution Interface or (b) defaults assigned because your institution did not complete the Report Info Form.  Included below are the date the groups were submitted, the method used to pick them, the column labels your institutional contact provided, the number of institutions in each group, and a short description of the group written by the contact when he/she constructed the group.  The following pages list the institutions selected for each peer group.</t>
  </si>
  <si>
    <t>William Paterson University of New Jersey</t>
  </si>
  <si>
    <t>Texas A&amp;M University-Corpus Christi</t>
  </si>
  <si>
    <t>CUNY Brooklyn College</t>
  </si>
  <si>
    <t>Appalachian State University</t>
  </si>
  <si>
    <t>Rochester Institute of Technology</t>
  </si>
  <si>
    <t>St. Bonaventure</t>
  </si>
  <si>
    <t>Saint Bonaventure University</t>
  </si>
  <si>
    <t>The College of Saint Rose</t>
  </si>
  <si>
    <t>Prairie View A&amp;M University</t>
  </si>
  <si>
    <t>St. Edward's University</t>
  </si>
  <si>
    <t>St. Mary's University</t>
  </si>
  <si>
    <t>The Reason Your Institution Provided For Choosing This Group:</t>
  </si>
  <si>
    <t>University of Southern Maine</t>
  </si>
  <si>
    <t>McDaniel College</t>
  </si>
  <si>
    <t>Seattle Pacific University</t>
  </si>
  <si>
    <t>University of Puerto Rico-Mayaguez</t>
  </si>
  <si>
    <t>University of North Carolina Wilmington</t>
  </si>
  <si>
    <t>Valdosta State University</t>
  </si>
  <si>
    <t>Trinity (Washington) University</t>
  </si>
  <si>
    <t>Chaminade University of Honolulu</t>
  </si>
  <si>
    <t>Bradley University</t>
  </si>
  <si>
    <t>Shenandoah University</t>
  </si>
  <si>
    <t>The University of Findlay</t>
  </si>
  <si>
    <t>SUNY Potsdam</t>
  </si>
  <si>
    <t>Western Carolina University</t>
  </si>
  <si>
    <t>Youngstown State University</t>
  </si>
  <si>
    <t>18</t>
  </si>
  <si>
    <t>Northeastern Illinois University</t>
  </si>
  <si>
    <t>Saint Xavier University</t>
  </si>
  <si>
    <t>University of Illinois at Springfield</t>
  </si>
  <si>
    <t>Southern Illinois University Edwardsville</t>
  </si>
  <si>
    <t>Western Illinois University</t>
  </si>
  <si>
    <t>University of Indianapolis</t>
  </si>
  <si>
    <t>Emporia State University</t>
  </si>
  <si>
    <t>Webster University Worldwide</t>
  </si>
  <si>
    <t>Converse College</t>
  </si>
  <si>
    <t>CUNY Bernard M Baruch College</t>
  </si>
  <si>
    <t>DC</t>
  </si>
  <si>
    <t>Frostburg State University</t>
  </si>
  <si>
    <t>Indiana University-South Bend</t>
  </si>
  <si>
    <t>Arizona State University at the West Campus</t>
  </si>
  <si>
    <t>Troy University</t>
  </si>
  <si>
    <t>University of New England</t>
  </si>
  <si>
    <t>University of New Haven</t>
  </si>
  <si>
    <t>University of Northern Iowa</t>
  </si>
  <si>
    <t>Santa Clara</t>
  </si>
  <si>
    <t>Santa Clara University</t>
  </si>
  <si>
    <t>Regis University</t>
  </si>
  <si>
    <t>Quinnipiac University</t>
  </si>
  <si>
    <t>Sacred Heart University</t>
  </si>
  <si>
    <t>Roosevelt University</t>
  </si>
  <si>
    <t>State</t>
  </si>
  <si>
    <t>University of West Georgia</t>
  </si>
  <si>
    <r>
      <t>Selected Peer Groups</t>
    </r>
    <r>
      <rPr>
        <sz val="22"/>
        <rFont val="Times New Roman"/>
        <family val="1"/>
      </rPr>
      <t xml:space="preserve">
August 2007</t>
    </r>
  </si>
  <si>
    <t>NSSE 2007 Selected Peer Groups</t>
  </si>
  <si>
    <t>Date Submitted:</t>
  </si>
  <si>
    <t>Selection Method:</t>
  </si>
  <si>
    <t>Column Label:</t>
  </si>
  <si>
    <t>Number of Institutions:</t>
  </si>
  <si>
    <t>COLUMN 2 PEER GROUP SELECTION</t>
  </si>
  <si>
    <t>COLUMN 3 PEER GROUP SELECTION</t>
  </si>
  <si>
    <t>COLUMN 1 PEER GROUP SELECTION</t>
  </si>
  <si>
    <t>Seattle University</t>
  </si>
  <si>
    <t>University of Wisconsin-Whitewater</t>
  </si>
  <si>
    <t>University of Wisconsin-Stout</t>
  </si>
  <si>
    <t>Maryville University of Saint Louis</t>
  </si>
  <si>
    <t>Barron's admissions selectivity ratings(s):</t>
  </si>
  <si>
    <t>Chicago State University</t>
  </si>
  <si>
    <t>COLUMN 1 - Peer Group Details</t>
  </si>
  <si>
    <t xml:space="preserve">Basic 2005 Carnegie Classification(s): </t>
  </si>
  <si>
    <t>Notre Dame de Namur University</t>
  </si>
  <si>
    <t>1</t>
  </si>
  <si>
    <t>California State University-Bakersfield</t>
  </si>
  <si>
    <t>IN</t>
  </si>
  <si>
    <t>Framingham State College</t>
  </si>
  <si>
    <t>Lesley University</t>
  </si>
  <si>
    <t>Simmons College</t>
  </si>
  <si>
    <t>Grand Valley State University</t>
  </si>
  <si>
    <t>Public Masters (L)</t>
  </si>
  <si>
    <t>St. Cloud State University</t>
  </si>
  <si>
    <t>The College of St. Catherine</t>
  </si>
  <si>
    <t>CA</t>
  </si>
  <si>
    <t>William Carey University</t>
  </si>
  <si>
    <t>Missouri State University</t>
  </si>
  <si>
    <t>Northern Michigan University</t>
  </si>
  <si>
    <t>Hamline University</t>
  </si>
  <si>
    <t>Minnesota State University-Mankato</t>
  </si>
  <si>
    <t>CUNY Hunter College</t>
  </si>
  <si>
    <t>Millersville</t>
  </si>
  <si>
    <t>Towson University</t>
  </si>
  <si>
    <t>Loyola College in Maryland</t>
  </si>
  <si>
    <t>Holy Family University</t>
  </si>
  <si>
    <t>La Salle University</t>
  </si>
  <si>
    <t>Marywood University</t>
  </si>
  <si>
    <t>Iona College</t>
  </si>
  <si>
    <t>Millersville University of Pennsylvania</t>
  </si>
  <si>
    <t>Plymouth State University</t>
  </si>
  <si>
    <t>Saint Peters College</t>
  </si>
  <si>
    <t>Stephen F. Austin State University</t>
  </si>
  <si>
    <t>TX</t>
  </si>
  <si>
    <t>Marian College of Fond du Lac</t>
  </si>
  <si>
    <t>Marquette</t>
  </si>
  <si>
    <t>University of Dallas</t>
  </si>
  <si>
    <t>West Texas A&amp;M University</t>
  </si>
  <si>
    <t>East Central University</t>
  </si>
  <si>
    <t>Carnegie - Undergraduate Instructional Program(s):</t>
  </si>
  <si>
    <t>Carnegie - Graduate Instructional Program(s):</t>
  </si>
  <si>
    <t>Carnegie - Enrollment Profile(s):</t>
  </si>
  <si>
    <t>Carnegie - Undergraduate Profile(s):</t>
  </si>
  <si>
    <t>Carnegie - Size and Setting(s):</t>
  </si>
  <si>
    <t>IPEDS - Sector(s):</t>
  </si>
  <si>
    <t>IPEDS - Undergraduate enrollment(s):</t>
  </si>
  <si>
    <t>IPEDS - Locale(s):</t>
  </si>
  <si>
    <t>IPEDS - Region(s):</t>
  </si>
  <si>
    <t>IPEDS - State(s):</t>
  </si>
  <si>
    <t>Marymount University</t>
  </si>
  <si>
    <t>Touro College</t>
  </si>
  <si>
    <t>Reviewing Your NSSE 2007
Selected Peer Groups Report</t>
  </si>
  <si>
    <t>Norfolk State University</t>
  </si>
  <si>
    <t>Southern Connecticut State University</t>
  </si>
  <si>
    <t>Southern Oregon University</t>
  </si>
  <si>
    <t>SUNY College at Brockport</t>
  </si>
  <si>
    <t>Wheelock College</t>
  </si>
  <si>
    <t>Rockhurst University</t>
  </si>
  <si>
    <t>The College of New Rochelle</t>
  </si>
  <si>
    <t>The College of Saint Scholastica</t>
  </si>
  <si>
    <r>
      <t xml:space="preserve">SELECTED PEER GROUP CRITERIA </t>
    </r>
    <r>
      <rPr>
        <b/>
        <vertAlign val="superscript"/>
        <sz val="9"/>
        <rFont val="Times New Roman"/>
        <family val="1"/>
      </rPr>
      <t>a</t>
    </r>
  </si>
  <si>
    <t>HOW GROUP WAS SELECTED</t>
  </si>
  <si>
    <t>Fort Hays State University</t>
  </si>
  <si>
    <t>Bellarmine University</t>
  </si>
  <si>
    <t>Pfeiffer University</t>
  </si>
  <si>
    <t>Baldwin-Wallace College</t>
  </si>
  <si>
    <t>Saint Mary's College of California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</si>
</sst>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s>
  <fonts count="37">
    <font>
      <sz val="10"/>
      <name val="Arial"/>
      <family val="0"/>
    </font>
    <font>
      <sz val="10"/>
      <name val="Times New Roman"/>
      <family val="1"/>
    </font>
    <font>
      <sz val="9"/>
      <name val="Times New Roman"/>
      <family val="1"/>
    </font>
    <font>
      <b/>
      <sz val="9"/>
      <name val="Times New Roman"/>
      <family val="1"/>
    </font>
    <font>
      <sz val="8"/>
      <name val="Arial"/>
      <family val="0"/>
    </font>
    <font>
      <u val="single"/>
      <sz val="8.6"/>
      <color indexed="12"/>
      <name val="Arial"/>
      <family val="0"/>
    </font>
    <font>
      <u val="single"/>
      <sz val="8.6"/>
      <color indexed="36"/>
      <name val="Arial"/>
      <family val="0"/>
    </font>
    <font>
      <sz val="18"/>
      <name val="Optima DemiBold"/>
      <family val="2"/>
    </font>
    <font>
      <b/>
      <sz val="12"/>
      <name val="Times New Roman"/>
      <family val="1"/>
    </font>
    <font>
      <b/>
      <sz val="14"/>
      <name val="Times New Roman"/>
      <family val="1"/>
    </font>
    <font>
      <sz val="11"/>
      <name val="Arial"/>
      <family val="0"/>
    </font>
    <font>
      <b/>
      <sz val="10"/>
      <name val="Times New Roman"/>
      <family val="1"/>
    </font>
    <font>
      <sz val="12"/>
      <name val="Arial"/>
      <family val="0"/>
    </font>
    <font>
      <sz val="9"/>
      <name val="Arial"/>
      <family val="0"/>
    </font>
    <font>
      <b/>
      <vertAlign val="superscript"/>
      <sz val="9"/>
      <name val="Times New Roman"/>
      <family val="1"/>
    </font>
    <font>
      <sz val="26"/>
      <name val="Times New Roman"/>
      <family val="1"/>
    </font>
    <font>
      <sz val="36"/>
      <name val="Times New Roman"/>
      <family val="1"/>
    </font>
    <font>
      <sz val="36"/>
      <name val="Arial"/>
      <family val="0"/>
    </font>
    <font>
      <sz val="22"/>
      <name val="Times New Roman"/>
      <family val="1"/>
    </font>
    <font>
      <sz val="20"/>
      <name val="Times New Roman"/>
      <family val="1"/>
    </font>
    <font>
      <sz val="28"/>
      <name val="Times New Roman"/>
      <family val="1"/>
    </font>
    <font>
      <sz val="24"/>
      <name val="Times New Roman"/>
      <family val="1"/>
    </font>
    <font>
      <b/>
      <sz val="18"/>
      <name val="Times New Roman"/>
      <family val="1"/>
    </font>
    <font>
      <b/>
      <sz val="12"/>
      <color indexed="8"/>
      <name val="Times New Roman"/>
      <family val="1"/>
    </font>
    <font>
      <sz val="14"/>
      <name val="Arial"/>
      <family val="2"/>
    </font>
    <font>
      <sz val="11"/>
      <name val="Times New Roman"/>
      <family val="1"/>
    </font>
    <font>
      <b/>
      <sz val="11"/>
      <name val="Times New Roman"/>
      <family val="1"/>
    </font>
    <font>
      <b/>
      <i/>
      <sz val="11"/>
      <color indexed="8"/>
      <name val="Times New Roman"/>
      <family val="1"/>
    </font>
    <font>
      <i/>
      <sz val="6"/>
      <color indexed="63"/>
      <name val="Times New Roman"/>
      <family val="1"/>
    </font>
    <font>
      <i/>
      <u val="single"/>
      <sz val="10"/>
      <name val="Arial"/>
      <family val="2"/>
    </font>
    <font>
      <b/>
      <sz val="2.25"/>
      <name val="Arial"/>
      <family val="2"/>
    </font>
    <font>
      <sz val="2.25"/>
      <name val="Arial"/>
      <family val="2"/>
    </font>
    <font>
      <b/>
      <sz val="8"/>
      <name val="Arial"/>
      <family val="2"/>
    </font>
    <font>
      <b/>
      <sz val="8.5"/>
      <name val="Times New Roman"/>
      <family val="1"/>
    </font>
    <font>
      <sz val="8.5"/>
      <name val="Times New Roman"/>
      <family val="1"/>
    </font>
    <font>
      <b/>
      <sz val="16"/>
      <name val="Times New Roman"/>
      <family val="1"/>
    </font>
    <font>
      <i/>
      <sz val="9"/>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1" fillId="0" borderId="0" xfId="0" applyFont="1" applyFill="1" applyBorder="1" applyAlignment="1">
      <alignment/>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Alignment="1">
      <alignment vertical="center"/>
    </xf>
    <xf numFmtId="0" fontId="3" fillId="0" borderId="0" xfId="0" applyFont="1" applyFill="1" applyBorder="1" applyAlignment="1">
      <alignment horizontal="center"/>
    </xf>
    <xf numFmtId="0" fontId="2" fillId="0" borderId="0" xfId="0" applyFont="1" applyBorder="1" applyAlignment="1">
      <alignment/>
    </xf>
    <xf numFmtId="0" fontId="2" fillId="0" borderId="0" xfId="0" applyFont="1" applyFill="1" applyBorder="1" applyAlignment="1">
      <alignment/>
    </xf>
    <xf numFmtId="0" fontId="7" fillId="0" borderId="0" xfId="0" applyFont="1" applyFill="1" applyBorder="1" applyAlignment="1">
      <alignment vertical="center"/>
    </xf>
    <xf numFmtId="0" fontId="2" fillId="0" borderId="0" xfId="0" applyFont="1" applyAlignment="1">
      <alignment horizontal="left" vertical="top" wrapText="1"/>
    </xf>
    <xf numFmtId="0" fontId="0" fillId="0" borderId="0" xfId="0" applyAlignment="1">
      <alignment vertical="top"/>
    </xf>
    <xf numFmtId="0" fontId="10" fillId="0" borderId="0" xfId="0" applyFont="1" applyAlignment="1">
      <alignment vertical="center" wrapText="1"/>
    </xf>
    <xf numFmtId="0" fontId="12" fillId="0" borderId="0" xfId="0" applyFont="1" applyAlignment="1">
      <alignment horizontal="center"/>
    </xf>
    <xf numFmtId="0" fontId="9" fillId="0" borderId="0" xfId="0" applyFont="1" applyBorder="1" applyAlignment="1">
      <alignment horizontal="center" vertical="top"/>
    </xf>
    <xf numFmtId="0" fontId="0" fillId="0" borderId="0" xfId="0" applyAlignment="1">
      <alignment vertical="top"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0" xfId="0" applyNumberFormat="1" applyFont="1" applyAlignment="1" applyProtection="1">
      <alignment horizontal="left"/>
      <protection locked="0"/>
    </xf>
    <xf numFmtId="0" fontId="2" fillId="0" borderId="0" xfId="0" applyNumberFormat="1" applyFont="1" applyAlignment="1" applyProtection="1">
      <alignment horizontal="center"/>
      <protection locked="0"/>
    </xf>
    <xf numFmtId="0" fontId="0" fillId="0" borderId="0" xfId="0" applyFont="1" applyAlignment="1">
      <alignment vertical="center" wrapText="1"/>
    </xf>
    <xf numFmtId="0" fontId="2" fillId="0" borderId="2" xfId="0" applyFont="1" applyFill="1" applyBorder="1" applyAlignment="1">
      <alignment horizontal="right" vertical="center" wrapText="1"/>
    </xf>
    <xf numFmtId="0" fontId="1" fillId="0" borderId="1" xfId="0" applyFont="1" applyFill="1" applyBorder="1" applyAlignment="1">
      <alignment vertical="center" wrapText="1"/>
    </xf>
    <xf numFmtId="0" fontId="0" fillId="0" borderId="1" xfId="0" applyBorder="1" applyAlignment="1">
      <alignment vertical="center" wrapText="1"/>
    </xf>
    <xf numFmtId="0" fontId="0" fillId="0" borderId="0" xfId="0" applyBorder="1" applyAlignment="1">
      <alignment/>
    </xf>
    <xf numFmtId="0" fontId="15" fillId="0" borderId="0" xfId="0" applyFont="1" applyAlignment="1">
      <alignment/>
    </xf>
    <xf numFmtId="0" fontId="0" fillId="0" borderId="3" xfId="0" applyBorder="1" applyAlignment="1">
      <alignment/>
    </xf>
    <xf numFmtId="0" fontId="0" fillId="0" borderId="4" xfId="0" applyBorder="1" applyAlignment="1">
      <alignment/>
    </xf>
    <xf numFmtId="0" fontId="0" fillId="2" borderId="0" xfId="21" applyFill="1">
      <alignment/>
      <protection/>
    </xf>
    <xf numFmtId="0" fontId="22" fillId="2" borderId="0" xfId="21" applyFont="1" applyFill="1" applyAlignment="1">
      <alignment horizontal="right"/>
      <protection/>
    </xf>
    <xf numFmtId="0" fontId="8" fillId="2" borderId="0" xfId="21" applyFont="1" applyFill="1" applyAlignment="1">
      <alignment horizontal="right"/>
      <protection/>
    </xf>
    <xf numFmtId="0" fontId="0" fillId="2" borderId="0" xfId="21" applyFill="1" applyAlignment="1">
      <alignment/>
      <protection/>
    </xf>
    <xf numFmtId="0" fontId="0" fillId="0" borderId="0" xfId="21">
      <alignment/>
      <protection/>
    </xf>
    <xf numFmtId="0" fontId="23" fillId="2" borderId="0" xfId="21" applyFont="1" applyFill="1" applyBorder="1" applyAlignment="1">
      <alignment horizontal="left" vertical="top"/>
      <protection/>
    </xf>
    <xf numFmtId="0" fontId="24" fillId="2" borderId="0" xfId="21" applyFont="1" applyFill="1" applyBorder="1" applyAlignment="1">
      <alignment horizontal="left" vertical="center"/>
      <protection/>
    </xf>
    <xf numFmtId="0" fontId="19" fillId="2" borderId="0" xfId="21" applyFont="1" applyFill="1">
      <alignment/>
      <protection/>
    </xf>
    <xf numFmtId="0" fontId="19" fillId="0" borderId="0" xfId="21" applyFont="1">
      <alignment/>
      <protection/>
    </xf>
    <xf numFmtId="0" fontId="25" fillId="2" borderId="0" xfId="21" applyFont="1" applyFill="1" applyBorder="1" applyAlignment="1">
      <alignment horizontal="center" vertical="center"/>
      <protection/>
    </xf>
    <xf numFmtId="0" fontId="26" fillId="2" borderId="0" xfId="21" applyNumberFormat="1" applyFont="1" applyFill="1" applyBorder="1" applyAlignment="1">
      <alignment horizontal="center"/>
      <protection/>
    </xf>
    <xf numFmtId="0" fontId="0" fillId="2" borderId="0" xfId="21" applyFill="1" applyBorder="1" applyAlignment="1">
      <alignment/>
      <protection/>
    </xf>
    <xf numFmtId="0" fontId="27" fillId="2" borderId="0" xfId="21" applyFont="1" applyFill="1" applyBorder="1" applyAlignment="1">
      <alignment horizontal="center" vertical="center"/>
      <protection/>
    </xf>
    <xf numFmtId="0" fontId="0" fillId="2" borderId="0" xfId="21" applyFill="1" applyAlignment="1">
      <alignment vertical="center"/>
      <protection/>
    </xf>
    <xf numFmtId="0" fontId="0" fillId="0" borderId="0" xfId="21" applyAlignment="1">
      <alignment vertical="center"/>
      <protection/>
    </xf>
    <xf numFmtId="0" fontId="26" fillId="2" borderId="0" xfId="21" applyFont="1" applyFill="1" applyBorder="1" applyAlignment="1">
      <alignment horizontal="center" vertical="center"/>
      <protection/>
    </xf>
    <xf numFmtId="0" fontId="26" fillId="2" borderId="0" xfId="21" applyFont="1" applyFill="1" applyBorder="1" applyAlignment="1">
      <alignment horizontal="center"/>
      <protection/>
    </xf>
    <xf numFmtId="0" fontId="10" fillId="2" borderId="0" xfId="21" applyFont="1" applyFill="1" applyBorder="1" applyAlignment="1">
      <alignment/>
      <protection/>
    </xf>
    <xf numFmtId="0" fontId="28" fillId="2" borderId="0" xfId="21" applyFont="1" applyFill="1" applyBorder="1" applyAlignment="1">
      <alignment horizontal="center"/>
      <protection/>
    </xf>
    <xf numFmtId="164" fontId="28" fillId="2" borderId="0" xfId="21" applyNumberFormat="1" applyFont="1" applyFill="1" applyBorder="1" applyAlignment="1">
      <alignment horizontal="center"/>
      <protection/>
    </xf>
    <xf numFmtId="0" fontId="28" fillId="2" borderId="0" xfId="21" applyNumberFormat="1" applyFont="1" applyFill="1" applyBorder="1" applyAlignment="1">
      <alignment horizontal="center"/>
      <protection/>
    </xf>
    <xf numFmtId="0" fontId="25" fillId="2" borderId="0" xfId="21" applyFont="1" applyFill="1" applyBorder="1" applyAlignment="1">
      <alignment horizontal="center"/>
      <protection/>
    </xf>
    <xf numFmtId="164" fontId="25" fillId="2" borderId="0" xfId="21" applyNumberFormat="1" applyFont="1" applyFill="1" applyBorder="1" applyAlignment="1">
      <alignment horizontal="center"/>
      <protection/>
    </xf>
    <xf numFmtId="0" fontId="25" fillId="2" borderId="0" xfId="21" applyNumberFormat="1" applyFont="1" applyFill="1" applyBorder="1" applyAlignment="1">
      <alignment horizontal="center"/>
      <protection/>
    </xf>
    <xf numFmtId="0" fontId="29" fillId="2" borderId="0" xfId="21" applyFont="1" applyFill="1" applyBorder="1" applyAlignment="1">
      <alignment/>
      <protection/>
    </xf>
    <xf numFmtId="1" fontId="0" fillId="2" borderId="0" xfId="21" applyNumberFormat="1" applyFill="1" applyBorder="1" applyAlignment="1">
      <alignment horizontal="center"/>
      <protection/>
    </xf>
    <xf numFmtId="0" fontId="0" fillId="2" borderId="0" xfId="21" applyFill="1" applyBorder="1" applyAlignment="1">
      <alignment horizontal="center"/>
      <protection/>
    </xf>
    <xf numFmtId="0" fontId="0" fillId="2" borderId="0" xfId="21" applyFill="1" applyBorder="1">
      <alignment/>
      <protection/>
    </xf>
    <xf numFmtId="0" fontId="1" fillId="0" borderId="0" xfId="0" applyFont="1" applyBorder="1" applyAlignment="1">
      <alignment vertical="center"/>
    </xf>
    <xf numFmtId="0" fontId="2" fillId="0" borderId="0" xfId="0" applyFont="1" applyAlignment="1">
      <alignment horizontal="left" vertical="center" wrapText="1"/>
    </xf>
    <xf numFmtId="0" fontId="2" fillId="0" borderId="0" xfId="0" applyNumberFormat="1" applyFont="1" applyAlignment="1" applyProtection="1">
      <alignment horizontal="left" vertical="center"/>
      <protection locked="0"/>
    </xf>
    <xf numFmtId="165" fontId="2" fillId="0" borderId="0" xfId="0" applyNumberFormat="1" applyFont="1" applyAlignment="1">
      <alignment horizontal="left" vertical="center" wrapText="1"/>
    </xf>
    <xf numFmtId="0" fontId="2" fillId="0" borderId="0" xfId="0" applyNumberFormat="1" applyFont="1" applyAlignment="1" applyProtection="1">
      <alignment horizontal="center" vertical="center"/>
      <protection locked="0"/>
    </xf>
    <xf numFmtId="0" fontId="2" fillId="0" borderId="0" xfId="0" applyFont="1" applyAlignment="1">
      <alignment horizontal="left" vertical="center"/>
    </xf>
    <xf numFmtId="0" fontId="35" fillId="0" borderId="0" xfId="0" applyFont="1" applyFill="1" applyBorder="1" applyAlignment="1">
      <alignment vertical="center"/>
    </xf>
    <xf numFmtId="0" fontId="3" fillId="0" borderId="5" xfId="0" applyFont="1" applyBorder="1" applyAlignment="1">
      <alignment/>
    </xf>
    <xf numFmtId="0" fontId="3" fillId="0" borderId="5" xfId="0" applyFont="1" applyBorder="1" applyAlignment="1">
      <alignment/>
    </xf>
    <xf numFmtId="0" fontId="3" fillId="0" borderId="5" xfId="0" applyFont="1" applyFill="1" applyBorder="1" applyAlignment="1">
      <alignment horizontal="center"/>
    </xf>
    <xf numFmtId="0" fontId="23" fillId="2" borderId="0" xfId="21" applyFont="1" applyFill="1" applyBorder="1" applyAlignment="1">
      <alignment horizontal="left"/>
      <protection/>
    </xf>
    <xf numFmtId="0" fontId="12" fillId="2" borderId="0" xfId="21" applyFont="1" applyFill="1">
      <alignment/>
      <protection/>
    </xf>
    <xf numFmtId="0" fontId="25" fillId="2" borderId="6" xfId="21" applyFont="1" applyFill="1" applyBorder="1" applyAlignment="1">
      <alignment horizontal="center"/>
      <protection/>
    </xf>
    <xf numFmtId="0" fontId="10" fillId="2" borderId="6" xfId="21" applyFont="1" applyFill="1" applyBorder="1" applyAlignment="1">
      <alignment/>
      <protection/>
    </xf>
    <xf numFmtId="0" fontId="10" fillId="2" borderId="6" xfId="21" applyFont="1" applyFill="1" applyBorder="1" applyAlignment="1">
      <alignment horizontal="center"/>
      <protection/>
    </xf>
    <xf numFmtId="1" fontId="25" fillId="2" borderId="6" xfId="21" applyNumberFormat="1" applyFont="1" applyFill="1" applyBorder="1" applyAlignment="1">
      <alignment horizontal="center"/>
      <protection/>
    </xf>
    <xf numFmtId="1" fontId="0" fillId="2" borderId="6" xfId="21" applyNumberFormat="1" applyFill="1" applyBorder="1" applyAlignment="1">
      <alignment horizontal="center"/>
      <protection/>
    </xf>
    <xf numFmtId="0" fontId="0" fillId="2" borderId="6" xfId="21" applyFill="1" applyBorder="1" applyAlignment="1">
      <alignment/>
      <protection/>
    </xf>
    <xf numFmtId="0" fontId="0" fillId="2" borderId="6" xfId="21" applyFill="1" applyBorder="1" applyAlignment="1">
      <alignment horizontal="center"/>
      <protection/>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6" fillId="0" borderId="0" xfId="0" applyFont="1" applyAlignment="1">
      <alignment horizontal="right" wrapText="1"/>
    </xf>
    <xf numFmtId="0" fontId="17" fillId="0" borderId="0" xfId="0" applyFont="1" applyAlignment="1">
      <alignment horizontal="right" wrapText="1"/>
    </xf>
    <xf numFmtId="0" fontId="9" fillId="2" borderId="0" xfId="21" applyFont="1" applyFill="1" applyAlignment="1">
      <alignment horizontal="center" vertical="top" wrapText="1"/>
      <protection/>
    </xf>
    <xf numFmtId="0" fontId="2" fillId="0" borderId="0" xfId="0" applyNumberFormat="1" applyFont="1" applyAlignment="1" applyProtection="1">
      <alignment horizontal="left" vertical="top" wrapText="1"/>
      <protection locked="0"/>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xf>
    <xf numFmtId="0" fontId="8" fillId="0" borderId="0" xfId="0" applyFont="1" applyFill="1" applyBorder="1" applyAlignment="1">
      <alignment horizontal="center"/>
    </xf>
    <xf numFmtId="0" fontId="0" fillId="0" borderId="0" xfId="0" applyAlignment="1">
      <alignment horizontal="center"/>
    </xf>
    <xf numFmtId="0" fontId="9" fillId="0" borderId="0" xfId="0" applyFont="1" applyBorder="1" applyAlignment="1">
      <alignment horizontal="center" vertical="top" wrapText="1"/>
    </xf>
    <xf numFmtId="0" fontId="0" fillId="0" borderId="0" xfId="0" applyAlignment="1">
      <alignment vertical="top" wrapText="1"/>
    </xf>
    <xf numFmtId="0" fontId="11" fillId="0" borderId="5" xfId="0" applyFont="1" applyFill="1" applyBorder="1" applyAlignment="1">
      <alignment vertical="center" wrapText="1"/>
    </xf>
    <xf numFmtId="0" fontId="0" fillId="0" borderId="5" xfId="0" applyBorder="1" applyAlignment="1">
      <alignment vertical="center" wrapText="1"/>
    </xf>
    <xf numFmtId="0" fontId="1"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left" vertical="center" wrapText="1"/>
    </xf>
    <xf numFmtId="0" fontId="2" fillId="0" borderId="0" xfId="0" applyFont="1" applyFill="1" applyBorder="1" applyAlignment="1">
      <alignment vertical="center" wrapText="1"/>
    </xf>
    <xf numFmtId="0" fontId="13" fillId="0" borderId="0" xfId="0" applyFont="1" applyBorder="1" applyAlignment="1">
      <alignment vertical="center" wrapText="1"/>
    </xf>
    <xf numFmtId="0" fontId="3" fillId="0" borderId="5" xfId="0" applyFont="1" applyFill="1" applyBorder="1" applyAlignment="1">
      <alignment vertical="center" wrapText="1"/>
    </xf>
    <xf numFmtId="0" fontId="13" fillId="0" borderId="5" xfId="0" applyFont="1" applyBorder="1" applyAlignment="1">
      <alignment vertical="center" wrapText="1"/>
    </xf>
    <xf numFmtId="0" fontId="2" fillId="0" borderId="0" xfId="0" applyFont="1" applyAlignment="1">
      <alignment horizontal="left" vertical="center" wrapText="1"/>
    </xf>
    <xf numFmtId="0" fontId="2" fillId="0" borderId="1" xfId="0" applyFont="1" applyFill="1" applyBorder="1" applyAlignment="1">
      <alignment vertical="center" wrapText="1"/>
    </xf>
    <xf numFmtId="0" fontId="13" fillId="0" borderId="1"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BM Report Intro page.D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59375645"/>
        <c:axId val="64618758"/>
      </c:lineChart>
      <c:catAx>
        <c:axId val="59375645"/>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4618758"/>
        <c:crosses val="autoZero"/>
        <c:auto val="1"/>
        <c:lblOffset val="100"/>
        <c:noMultiLvlLbl val="0"/>
      </c:catAx>
      <c:valAx>
        <c:axId val="64618758"/>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37564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 Id="rId4"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1"/>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9</xdr:col>
      <xdr:colOff>171450</xdr:colOff>
      <xdr:row>30</xdr:row>
      <xdr:rowOff>0</xdr:rowOff>
    </xdr:to>
    <xdr:graphicFrame>
      <xdr:nvGraphicFramePr>
        <xdr:cNvPr id="1" name="Chart 2"/>
        <xdr:cNvGraphicFramePr/>
      </xdr:nvGraphicFramePr>
      <xdr:xfrm>
        <a:off x="0" y="5934075"/>
        <a:ext cx="4829175" cy="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39</xdr:row>
      <xdr:rowOff>133350</xdr:rowOff>
    </xdr:from>
    <xdr:to>
      <xdr:col>12</xdr:col>
      <xdr:colOff>209550</xdr:colOff>
      <xdr:row>48</xdr:row>
      <xdr:rowOff>47625</xdr:rowOff>
    </xdr:to>
    <xdr:sp>
      <xdr:nvSpPr>
        <xdr:cNvPr id="2" name="TextBox 3"/>
        <xdr:cNvSpPr txBox="1">
          <a:spLocks noChangeArrowheads="1"/>
        </xdr:cNvSpPr>
      </xdr:nvSpPr>
      <xdr:spPr>
        <a:xfrm>
          <a:off x="5086350" y="7524750"/>
          <a:ext cx="1095375" cy="13716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Selection Criteria</a:t>
          </a:r>
          <a:r>
            <a:rPr lang="en-US" cap="none" sz="850" b="0" i="0" u="none" baseline="0">
              <a:latin typeface="Times New Roman"/>
              <a:ea typeface="Times New Roman"/>
              <a:cs typeface="Times New Roman"/>
            </a:rPr>
            <a:t>
If criteria were used to build your peer group, they are listed here.  The criterion codes are explained on the Comparison Group Selection Criteria Codelist.</a:t>
          </a:r>
          <a:r>
            <a:rPr lang="en-US" cap="none" sz="1000" b="0" i="0" u="none" baseline="0">
              <a:latin typeface="Times New Roman"/>
              <a:ea typeface="Times New Roman"/>
              <a:cs typeface="Times New Roman"/>
            </a:rPr>
            <a:t>
</a:t>
          </a:r>
        </a:p>
      </xdr:txBody>
    </xdr:sp>
    <xdr:clientData/>
  </xdr:twoCellAnchor>
  <xdr:twoCellAnchor>
    <xdr:from>
      <xdr:col>0</xdr:col>
      <xdr:colOff>133350</xdr:colOff>
      <xdr:row>34</xdr:row>
      <xdr:rowOff>28575</xdr:rowOff>
    </xdr:from>
    <xdr:to>
      <xdr:col>1</xdr:col>
      <xdr:colOff>180975</xdr:colOff>
      <xdr:row>39</xdr:row>
      <xdr:rowOff>152400</xdr:rowOff>
    </xdr:to>
    <xdr:sp>
      <xdr:nvSpPr>
        <xdr:cNvPr id="3" name="TextBox 5"/>
        <xdr:cNvSpPr txBox="1">
          <a:spLocks noChangeArrowheads="1"/>
        </xdr:cNvSpPr>
      </xdr:nvSpPr>
      <xdr:spPr>
        <a:xfrm>
          <a:off x="133350" y="6610350"/>
          <a:ext cx="1123950" cy="9334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Report Column
C</a:t>
          </a:r>
          <a:r>
            <a:rPr lang="en-US" cap="none" sz="850" b="0" i="0" u="none" baseline="0">
              <a:latin typeface="Times New Roman"/>
              <a:ea typeface="Times New Roman"/>
              <a:cs typeface="Times New Roman"/>
            </a:rPr>
            <a:t>riteria for how your institution created each of your three peer groups.</a:t>
          </a:r>
        </a:p>
      </xdr:txBody>
    </xdr:sp>
    <xdr:clientData/>
  </xdr:twoCellAnchor>
  <xdr:twoCellAnchor>
    <xdr:from>
      <xdr:col>0</xdr:col>
      <xdr:colOff>133350</xdr:colOff>
      <xdr:row>40</xdr:row>
      <xdr:rowOff>114300</xdr:rowOff>
    </xdr:from>
    <xdr:to>
      <xdr:col>0</xdr:col>
      <xdr:colOff>990600</xdr:colOff>
      <xdr:row>48</xdr:row>
      <xdr:rowOff>76200</xdr:rowOff>
    </xdr:to>
    <xdr:sp>
      <xdr:nvSpPr>
        <xdr:cNvPr id="4" name="TextBox 7"/>
        <xdr:cNvSpPr txBox="1">
          <a:spLocks noChangeArrowheads="1"/>
        </xdr:cNvSpPr>
      </xdr:nvSpPr>
      <xdr:spPr>
        <a:xfrm>
          <a:off x="133350" y="7667625"/>
          <a:ext cx="857250" cy="12573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Institution Names</a:t>
          </a:r>
          <a:r>
            <a:rPr lang="en-US" cap="none" sz="850" b="0" i="0" u="none" baseline="0">
              <a:latin typeface="Times New Roman"/>
              <a:ea typeface="Times New Roman"/>
              <a:cs typeface="Times New Roman"/>
            </a:rPr>
            <a:t>
The name, city and state of the peer institutions are listed for your review.</a:t>
          </a:r>
          <a:r>
            <a:rPr lang="en-US" cap="none" sz="900" b="1" i="0" u="none" baseline="0">
              <a:latin typeface="Times New Roman"/>
              <a:ea typeface="Times New Roman"/>
              <a:cs typeface="Times New Roman"/>
            </a:rPr>
            <a:t>
</a:t>
          </a:r>
        </a:p>
      </xdr:txBody>
    </xdr:sp>
    <xdr:clientData/>
  </xdr:twoCellAnchor>
  <xdr:twoCellAnchor>
    <xdr:from>
      <xdr:col>0</xdr:col>
      <xdr:colOff>38100</xdr:colOff>
      <xdr:row>3</xdr:row>
      <xdr:rowOff>57150</xdr:rowOff>
    </xdr:from>
    <xdr:to>
      <xdr:col>12</xdr:col>
      <xdr:colOff>457200</xdr:colOff>
      <xdr:row>17</xdr:row>
      <xdr:rowOff>171450</xdr:rowOff>
    </xdr:to>
    <xdr:sp>
      <xdr:nvSpPr>
        <xdr:cNvPr id="5" name="TextBox 8"/>
        <xdr:cNvSpPr txBox="1">
          <a:spLocks noChangeArrowheads="1"/>
        </xdr:cNvSpPr>
      </xdr:nvSpPr>
      <xdr:spPr>
        <a:xfrm>
          <a:off x="38100" y="885825"/>
          <a:ext cx="6391275" cy="2971800"/>
        </a:xfrm>
        <a:prstGeom prst="rect">
          <a:avLst/>
        </a:prstGeom>
        <a:noFill/>
        <a:ln w="9525" cmpd="sng">
          <a:noFill/>
        </a:ln>
      </xdr:spPr>
      <xdr:txBody>
        <a:bodyPr vertOverflow="clip" wrap="square"/>
        <a:p>
          <a:pPr algn="l">
            <a:defRPr/>
          </a:pPr>
          <a:r>
            <a:rPr lang="en-US" cap="none" sz="900" b="0" i="0" u="none" baseline="0">
              <a:latin typeface="Times New Roman"/>
              <a:ea typeface="Times New Roman"/>
              <a:cs typeface="Times New Roman"/>
            </a:rPr>
            <a:t>NSSE reports enable participating institutions to compare their students with their counterparts attending institutions in three selected peer groups.  The composition of these peer groups were determined by your institution as the most relevant, appropriate peers from the available pool of 2007 participants.  In May and June of 2007, institutions were invited to customize their peer groups via the "Report Info Form" on the Institution Interface.  The Selected Peer Groups Report summarizes how your institution selected its peer groups and lists the institutions within them.
The standard NSSE reports display results for your institution and three comparison groups. In past years these groups were comprised of  (1) selected peer or consortium institutions, (2) peers based on Carnegie classifications, and (3) all current-year NSSE participants.  In 2007, institutions had the option to customize all three columns (see below) by either (a) choosing a default peer group for each column or (b) selecting institutions from a list or based on institution-level criteria (enrollment size, sector, region, etc.).
Institutions that did not complete the Report Info Form received the following default peer groups:
     </a:t>
          </a:r>
          <a:r>
            <a:rPr lang="en-US" cap="none" sz="900" b="0" i="1" u="none" baseline="0">
              <a:latin typeface="Times New Roman"/>
              <a:ea typeface="Times New Roman"/>
              <a:cs typeface="Times New Roman"/>
            </a:rPr>
            <a:t>Column 1</a:t>
          </a:r>
          <a:r>
            <a:rPr lang="en-US" cap="none" sz="900" b="0" i="0" u="none" baseline="0">
              <a:latin typeface="Times New Roman"/>
              <a:ea typeface="Times New Roman"/>
              <a:cs typeface="Times New Roman"/>
            </a:rPr>
            <a:t> - NSSE 2007 institutions in your institution's geographic region and sector (private/public).
     </a:t>
          </a:r>
          <a:r>
            <a:rPr lang="en-US" cap="none" sz="900" b="0" i="1" u="none" baseline="0">
              <a:latin typeface="Times New Roman"/>
              <a:ea typeface="Times New Roman"/>
              <a:cs typeface="Times New Roman"/>
            </a:rPr>
            <a:t>Column 2</a:t>
          </a:r>
          <a:r>
            <a:rPr lang="en-US" cap="none" sz="900" b="0" i="0" u="none" baseline="0">
              <a:latin typeface="Times New Roman"/>
              <a:ea typeface="Times New Roman"/>
              <a:cs typeface="Times New Roman"/>
            </a:rPr>
            <a:t> - NSSE 2007 institutions with the same Basic 2005 Carnegie classification as your institution.
     </a:t>
          </a:r>
          <a:r>
            <a:rPr lang="en-US" cap="none" sz="900" b="0" i="1" u="none" baseline="0">
              <a:latin typeface="Times New Roman"/>
              <a:ea typeface="Times New Roman"/>
              <a:cs typeface="Times New Roman"/>
            </a:rPr>
            <a:t>Column 3</a:t>
          </a:r>
          <a:r>
            <a:rPr lang="en-US" cap="none" sz="900" b="0" i="0" u="none" baseline="0">
              <a:latin typeface="Times New Roman"/>
              <a:ea typeface="Times New Roman"/>
              <a:cs typeface="Times New Roman"/>
            </a:rPr>
            <a:t> - All NSSE 2007 institutions.
</a:t>
          </a:r>
          <a:r>
            <a:rPr lang="en-US" cap="none" sz="1000" b="0" i="0" u="none" baseline="0">
              <a:latin typeface="Times New Roman"/>
              <a:ea typeface="Times New Roman"/>
              <a:cs typeface="Times New Roman"/>
            </a:rPr>
            <a:t>
</a:t>
          </a:r>
        </a:p>
      </xdr:txBody>
    </xdr:sp>
    <xdr:clientData/>
  </xdr:twoCellAnchor>
  <xdr:twoCellAnchor>
    <xdr:from>
      <xdr:col>0</xdr:col>
      <xdr:colOff>19050</xdr:colOff>
      <xdr:row>17</xdr:row>
      <xdr:rowOff>85725</xdr:rowOff>
    </xdr:from>
    <xdr:to>
      <xdr:col>12</xdr:col>
      <xdr:colOff>447675</xdr:colOff>
      <xdr:row>19</xdr:row>
      <xdr:rowOff>66675</xdr:rowOff>
    </xdr:to>
    <xdr:sp>
      <xdr:nvSpPr>
        <xdr:cNvPr id="6" name="TextBox 9"/>
        <xdr:cNvSpPr txBox="1">
          <a:spLocks noChangeArrowheads="1"/>
        </xdr:cNvSpPr>
      </xdr:nvSpPr>
      <xdr:spPr>
        <a:xfrm>
          <a:off x="19050" y="3771900"/>
          <a:ext cx="6400800" cy="361950"/>
        </a:xfrm>
        <a:prstGeom prst="rect">
          <a:avLst/>
        </a:prstGeom>
        <a:noFill/>
        <a:ln w="9525" cmpd="sng">
          <a:noFill/>
        </a:ln>
      </xdr:spPr>
      <xdr:txBody>
        <a:bodyPr vertOverflow="clip" wrap="square"/>
        <a:p>
          <a:pPr algn="l">
            <a:defRPr/>
          </a:pPr>
          <a:r>
            <a:rPr lang="en-US" cap="none" sz="900" b="0" i="0" u="none" baseline="0"/>
            <a:t>The terms "column 1," "column 2," and "column 3" correspond to the selected peer group locations in the institutional reports.  In NSSEville's example below, column 1 is "Selected Peers", column 2 "Carnegie Peers" and column 3 "NSSE2007". </a:t>
          </a:r>
        </a:p>
      </xdr:txBody>
    </xdr:sp>
    <xdr:clientData/>
  </xdr:twoCellAnchor>
  <xdr:twoCellAnchor>
    <xdr:from>
      <xdr:col>0</xdr:col>
      <xdr:colOff>971550</xdr:colOff>
      <xdr:row>44</xdr:row>
      <xdr:rowOff>0</xdr:rowOff>
    </xdr:from>
    <xdr:to>
      <xdr:col>2</xdr:col>
      <xdr:colOff>9525</xdr:colOff>
      <xdr:row>47</xdr:row>
      <xdr:rowOff>95250</xdr:rowOff>
    </xdr:to>
    <xdr:sp>
      <xdr:nvSpPr>
        <xdr:cNvPr id="7" name="Line 10"/>
        <xdr:cNvSpPr>
          <a:spLocks/>
        </xdr:cNvSpPr>
      </xdr:nvSpPr>
      <xdr:spPr>
        <a:xfrm>
          <a:off x="971550" y="8201025"/>
          <a:ext cx="5619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41</xdr:row>
      <xdr:rowOff>85725</xdr:rowOff>
    </xdr:from>
    <xdr:to>
      <xdr:col>9</xdr:col>
      <xdr:colOff>247650</xdr:colOff>
      <xdr:row>43</xdr:row>
      <xdr:rowOff>85725</xdr:rowOff>
    </xdr:to>
    <xdr:sp>
      <xdr:nvSpPr>
        <xdr:cNvPr id="8" name="Line 11"/>
        <xdr:cNvSpPr>
          <a:spLocks/>
        </xdr:cNvSpPr>
      </xdr:nvSpPr>
      <xdr:spPr>
        <a:xfrm flipH="1" flipV="1">
          <a:off x="4457700" y="7800975"/>
          <a:ext cx="4476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34</xdr:row>
      <xdr:rowOff>19050</xdr:rowOff>
    </xdr:from>
    <xdr:to>
      <xdr:col>9</xdr:col>
      <xdr:colOff>361950</xdr:colOff>
      <xdr:row>36</xdr:row>
      <xdr:rowOff>95250</xdr:rowOff>
    </xdr:to>
    <xdr:sp>
      <xdr:nvSpPr>
        <xdr:cNvPr id="9" name="Line 14"/>
        <xdr:cNvSpPr>
          <a:spLocks/>
        </xdr:cNvSpPr>
      </xdr:nvSpPr>
      <xdr:spPr>
        <a:xfrm flipV="1">
          <a:off x="4610100" y="6600825"/>
          <a:ext cx="409575" cy="400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34</xdr:row>
      <xdr:rowOff>28575</xdr:rowOff>
    </xdr:from>
    <xdr:to>
      <xdr:col>2</xdr:col>
      <xdr:colOff>47625</xdr:colOff>
      <xdr:row>34</xdr:row>
      <xdr:rowOff>142875</xdr:rowOff>
    </xdr:to>
    <xdr:sp>
      <xdr:nvSpPr>
        <xdr:cNvPr id="10" name="Line 15"/>
        <xdr:cNvSpPr>
          <a:spLocks/>
        </xdr:cNvSpPr>
      </xdr:nvSpPr>
      <xdr:spPr>
        <a:xfrm flipH="1">
          <a:off x="1133475" y="6610350"/>
          <a:ext cx="438150" cy="1143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123825</xdr:rowOff>
    </xdr:from>
    <xdr:to>
      <xdr:col>12</xdr:col>
      <xdr:colOff>428625</xdr:colOff>
      <xdr:row>40</xdr:row>
      <xdr:rowOff>9525</xdr:rowOff>
    </xdr:to>
    <xdr:sp>
      <xdr:nvSpPr>
        <xdr:cNvPr id="11" name="TextBox 18"/>
        <xdr:cNvSpPr txBox="1">
          <a:spLocks noChangeArrowheads="1"/>
        </xdr:cNvSpPr>
      </xdr:nvSpPr>
      <xdr:spPr>
        <a:xfrm>
          <a:off x="5076825" y="6543675"/>
          <a:ext cx="1323975" cy="10191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How Group was Selected</a:t>
          </a:r>
          <a:r>
            <a:rPr lang="en-US" cap="none" sz="850" b="0" i="0" u="none" baseline="0">
              <a:latin typeface="Times New Roman"/>
              <a:ea typeface="Times New Roman"/>
              <a:cs typeface="Times New Roman"/>
            </a:rPr>
            <a:t>
Indicates whether your group was drawn from a list, built based on criteria, or is the default group.</a:t>
          </a:r>
          <a:r>
            <a:rPr lang="en-US" cap="none" sz="1000" b="0" i="0" u="none" baseline="0">
              <a:latin typeface="Times New Roman"/>
              <a:ea typeface="Times New Roman"/>
              <a:cs typeface="Times New Roman"/>
            </a:rPr>
            <a:t>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2" name="Picture 19"/>
        <xdr:cNvPicPr preferRelativeResize="1">
          <a:picLocks noChangeAspect="1"/>
        </xdr:cNvPicPr>
      </xdr:nvPicPr>
      <xdr:blipFill>
        <a:blip r:embed="rId2"/>
        <a:stretch>
          <a:fillRect/>
        </a:stretch>
      </xdr:blipFill>
      <xdr:spPr>
        <a:xfrm>
          <a:off x="0" y="0"/>
          <a:ext cx="2562225" cy="800100"/>
        </a:xfrm>
        <a:prstGeom prst="rect">
          <a:avLst/>
        </a:prstGeom>
        <a:noFill/>
        <a:ln w="9525" cmpd="sng">
          <a:noFill/>
        </a:ln>
      </xdr:spPr>
    </xdr:pic>
    <xdr:clientData/>
  </xdr:twoCellAnchor>
  <xdr:twoCellAnchor>
    <xdr:from>
      <xdr:col>2</xdr:col>
      <xdr:colOff>114300</xdr:colOff>
      <xdr:row>33</xdr:row>
      <xdr:rowOff>66675</xdr:rowOff>
    </xdr:from>
    <xdr:to>
      <xdr:col>8</xdr:col>
      <xdr:colOff>323850</xdr:colOff>
      <xdr:row>48</xdr:row>
      <xdr:rowOff>114300</xdr:rowOff>
    </xdr:to>
    <xdr:pic>
      <xdr:nvPicPr>
        <xdr:cNvPr id="13" name="Picture 20"/>
        <xdr:cNvPicPr preferRelativeResize="1">
          <a:picLocks noChangeAspect="1"/>
        </xdr:cNvPicPr>
      </xdr:nvPicPr>
      <xdr:blipFill>
        <a:blip r:embed="rId3"/>
        <a:stretch>
          <a:fillRect/>
        </a:stretch>
      </xdr:blipFill>
      <xdr:spPr>
        <a:xfrm>
          <a:off x="1638300" y="6486525"/>
          <a:ext cx="2895600" cy="2476500"/>
        </a:xfrm>
        <a:prstGeom prst="rect">
          <a:avLst/>
        </a:prstGeom>
        <a:noFill/>
        <a:ln w="9525" cmpd="sng">
          <a:noFill/>
        </a:ln>
      </xdr:spPr>
    </xdr:pic>
    <xdr:clientData/>
  </xdr:twoCellAnchor>
  <xdr:twoCellAnchor>
    <xdr:from>
      <xdr:col>0</xdr:col>
      <xdr:colOff>85725</xdr:colOff>
      <xdr:row>22</xdr:row>
      <xdr:rowOff>57150</xdr:rowOff>
    </xdr:from>
    <xdr:to>
      <xdr:col>12</xdr:col>
      <xdr:colOff>266700</xdr:colOff>
      <xdr:row>29</xdr:row>
      <xdr:rowOff>57150</xdr:rowOff>
    </xdr:to>
    <xdr:pic>
      <xdr:nvPicPr>
        <xdr:cNvPr id="14" name="Picture 22"/>
        <xdr:cNvPicPr preferRelativeResize="1">
          <a:picLocks noChangeAspect="1"/>
        </xdr:cNvPicPr>
      </xdr:nvPicPr>
      <xdr:blipFill>
        <a:blip r:embed="rId4"/>
        <a:stretch>
          <a:fillRect/>
        </a:stretch>
      </xdr:blipFill>
      <xdr:spPr>
        <a:xfrm>
          <a:off x="85725" y="4695825"/>
          <a:ext cx="6153150" cy="1133475"/>
        </a:xfrm>
        <a:prstGeom prst="rect">
          <a:avLst/>
        </a:prstGeom>
        <a:noFill/>
        <a:ln w="9525" cmpd="sng">
          <a:noFill/>
        </a:ln>
      </xdr:spPr>
    </xdr:pic>
    <xdr:clientData/>
  </xdr:twoCellAnchor>
  <xdr:twoCellAnchor>
    <xdr:from>
      <xdr:col>3</xdr:col>
      <xdr:colOff>219075</xdr:colOff>
      <xdr:row>19</xdr:row>
      <xdr:rowOff>28575</xdr:rowOff>
    </xdr:from>
    <xdr:to>
      <xdr:col>7</xdr:col>
      <xdr:colOff>161925</xdr:colOff>
      <xdr:row>21</xdr:row>
      <xdr:rowOff>0</xdr:rowOff>
    </xdr:to>
    <xdr:sp>
      <xdr:nvSpPr>
        <xdr:cNvPr id="15" name="TextBox 23"/>
        <xdr:cNvSpPr txBox="1">
          <a:spLocks noChangeArrowheads="1"/>
        </xdr:cNvSpPr>
      </xdr:nvSpPr>
      <xdr:spPr>
        <a:xfrm>
          <a:off x="2190750" y="4095750"/>
          <a:ext cx="1733550" cy="352425"/>
        </a:xfrm>
        <a:prstGeom prst="rect">
          <a:avLst/>
        </a:prstGeom>
        <a:noFill/>
        <a:ln w="9525" cmpd="sng">
          <a:noFill/>
        </a:ln>
      </xdr:spPr>
      <xdr:txBody>
        <a:bodyPr vertOverflow="clip" wrap="square"/>
        <a:p>
          <a:pPr algn="ctr">
            <a:defRPr/>
          </a:pPr>
          <a:r>
            <a:rPr lang="en-US" cap="none" sz="850" b="1" i="0" u="none" baseline="0"/>
            <a:t>Column 1
Selected Peer Group/Consortium</a:t>
          </a:r>
        </a:p>
      </xdr:txBody>
    </xdr:sp>
    <xdr:clientData/>
  </xdr:twoCellAnchor>
  <xdr:twoCellAnchor>
    <xdr:from>
      <xdr:col>7</xdr:col>
      <xdr:colOff>295275</xdr:colOff>
      <xdr:row>19</xdr:row>
      <xdr:rowOff>28575</xdr:rowOff>
    </xdr:from>
    <xdr:to>
      <xdr:col>10</xdr:col>
      <xdr:colOff>104775</xdr:colOff>
      <xdr:row>21</xdr:row>
      <xdr:rowOff>0</xdr:rowOff>
    </xdr:to>
    <xdr:sp>
      <xdr:nvSpPr>
        <xdr:cNvPr id="16" name="TextBox 24"/>
        <xdr:cNvSpPr txBox="1">
          <a:spLocks noChangeArrowheads="1"/>
        </xdr:cNvSpPr>
      </xdr:nvSpPr>
      <xdr:spPr>
        <a:xfrm>
          <a:off x="4057650" y="4095750"/>
          <a:ext cx="1123950" cy="352425"/>
        </a:xfrm>
        <a:prstGeom prst="rect">
          <a:avLst/>
        </a:prstGeom>
        <a:noFill/>
        <a:ln w="9525" cmpd="sng">
          <a:noFill/>
        </a:ln>
      </xdr:spPr>
      <xdr:txBody>
        <a:bodyPr vertOverflow="clip" wrap="square"/>
        <a:p>
          <a:pPr algn="ctr">
            <a:defRPr/>
          </a:pPr>
          <a:r>
            <a:rPr lang="en-US" cap="none" sz="850" b="1" i="0" u="none" baseline="0"/>
            <a:t>Column 2
Selected Peer Group</a:t>
          </a:r>
        </a:p>
      </xdr:txBody>
    </xdr:sp>
    <xdr:clientData/>
  </xdr:twoCellAnchor>
  <xdr:twoCellAnchor>
    <xdr:from>
      <xdr:col>10</xdr:col>
      <xdr:colOff>200025</xdr:colOff>
      <xdr:row>19</xdr:row>
      <xdr:rowOff>28575</xdr:rowOff>
    </xdr:from>
    <xdr:to>
      <xdr:col>12</xdr:col>
      <xdr:colOff>428625</xdr:colOff>
      <xdr:row>21</xdr:row>
      <xdr:rowOff>0</xdr:rowOff>
    </xdr:to>
    <xdr:sp>
      <xdr:nvSpPr>
        <xdr:cNvPr id="17" name="TextBox 25"/>
        <xdr:cNvSpPr txBox="1">
          <a:spLocks noChangeArrowheads="1"/>
        </xdr:cNvSpPr>
      </xdr:nvSpPr>
      <xdr:spPr>
        <a:xfrm>
          <a:off x="5276850" y="4095750"/>
          <a:ext cx="1123950" cy="352425"/>
        </a:xfrm>
        <a:prstGeom prst="rect">
          <a:avLst/>
        </a:prstGeom>
        <a:noFill/>
        <a:ln w="9525" cmpd="sng">
          <a:noFill/>
        </a:ln>
      </xdr:spPr>
      <xdr:txBody>
        <a:bodyPr vertOverflow="clip" wrap="square"/>
        <a:p>
          <a:pPr algn="ctr">
            <a:defRPr/>
          </a:pPr>
          <a:r>
            <a:rPr lang="en-US" cap="none" sz="850" b="1" i="0" u="none" baseline="0"/>
            <a:t>Column 3
Selected Peer Group</a:t>
          </a:r>
        </a:p>
      </xdr:txBody>
    </xdr:sp>
    <xdr:clientData/>
  </xdr:twoCellAnchor>
  <xdr:twoCellAnchor>
    <xdr:from>
      <xdr:col>0</xdr:col>
      <xdr:colOff>1057275</xdr:colOff>
      <xdr:row>20</xdr:row>
      <xdr:rowOff>133350</xdr:rowOff>
    </xdr:from>
    <xdr:to>
      <xdr:col>3</xdr:col>
      <xdr:colOff>209550</xdr:colOff>
      <xdr:row>22</xdr:row>
      <xdr:rowOff>104775</xdr:rowOff>
    </xdr:to>
    <xdr:sp>
      <xdr:nvSpPr>
        <xdr:cNvPr id="18" name="TextBox 26"/>
        <xdr:cNvSpPr txBox="1">
          <a:spLocks noChangeArrowheads="1"/>
        </xdr:cNvSpPr>
      </xdr:nvSpPr>
      <xdr:spPr>
        <a:xfrm>
          <a:off x="1057275" y="4391025"/>
          <a:ext cx="1123950" cy="352425"/>
        </a:xfrm>
        <a:prstGeom prst="rect">
          <a:avLst/>
        </a:prstGeom>
        <a:noFill/>
        <a:ln w="9525" cmpd="sng">
          <a:noFill/>
        </a:ln>
      </xdr:spPr>
      <xdr:txBody>
        <a:bodyPr vertOverflow="clip" wrap="square"/>
        <a:p>
          <a:pPr algn="ctr">
            <a:defRPr/>
          </a:pPr>
          <a:r>
            <a:rPr lang="en-US" cap="none" sz="850" b="1" i="0" u="none" baseline="0"/>
            <a:t>Your Institution's Responses</a:t>
          </a:r>
        </a:p>
      </xdr:txBody>
    </xdr:sp>
    <xdr:clientData/>
  </xdr:twoCellAnchor>
  <xdr:twoCellAnchor>
    <xdr:from>
      <xdr:col>11</xdr:col>
      <xdr:colOff>314325</xdr:colOff>
      <xdr:row>20</xdr:row>
      <xdr:rowOff>123825</xdr:rowOff>
    </xdr:from>
    <xdr:to>
      <xdr:col>11</xdr:col>
      <xdr:colOff>314325</xdr:colOff>
      <xdr:row>22</xdr:row>
      <xdr:rowOff>19050</xdr:rowOff>
    </xdr:to>
    <xdr:sp>
      <xdr:nvSpPr>
        <xdr:cNvPr id="19" name="Line 27"/>
        <xdr:cNvSpPr>
          <a:spLocks/>
        </xdr:cNvSpPr>
      </xdr:nvSpPr>
      <xdr:spPr>
        <a:xfrm flipH="1" flipV="1">
          <a:off x="5838825" y="4381500"/>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20</xdr:row>
      <xdr:rowOff>161925</xdr:rowOff>
    </xdr:from>
    <xdr:to>
      <xdr:col>7</xdr:col>
      <xdr:colOff>333375</xdr:colOff>
      <xdr:row>22</xdr:row>
      <xdr:rowOff>28575</xdr:rowOff>
    </xdr:to>
    <xdr:sp>
      <xdr:nvSpPr>
        <xdr:cNvPr id="20" name="Line 28"/>
        <xdr:cNvSpPr>
          <a:spLocks/>
        </xdr:cNvSpPr>
      </xdr:nvSpPr>
      <xdr:spPr>
        <a:xfrm flipH="1" flipV="1">
          <a:off x="3886200" y="4419600"/>
          <a:ext cx="209550" cy="2476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20</xdr:row>
      <xdr:rowOff>133350</xdr:rowOff>
    </xdr:from>
    <xdr:to>
      <xdr:col>9</xdr:col>
      <xdr:colOff>276225</xdr:colOff>
      <xdr:row>22</xdr:row>
      <xdr:rowOff>28575</xdr:rowOff>
    </xdr:to>
    <xdr:sp>
      <xdr:nvSpPr>
        <xdr:cNvPr id="21" name="Line 29"/>
        <xdr:cNvSpPr>
          <a:spLocks/>
        </xdr:cNvSpPr>
      </xdr:nvSpPr>
      <xdr:spPr>
        <a:xfrm flipH="1" flipV="1">
          <a:off x="4933950" y="4391025"/>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21</xdr:row>
      <xdr:rowOff>114300</xdr:rowOff>
    </xdr:from>
    <xdr:to>
      <xdr:col>5</xdr:col>
      <xdr:colOff>190500</xdr:colOff>
      <xdr:row>22</xdr:row>
      <xdr:rowOff>76200</xdr:rowOff>
    </xdr:to>
    <xdr:sp>
      <xdr:nvSpPr>
        <xdr:cNvPr id="22" name="Line 30"/>
        <xdr:cNvSpPr>
          <a:spLocks/>
        </xdr:cNvSpPr>
      </xdr:nvSpPr>
      <xdr:spPr>
        <a:xfrm flipH="1" flipV="1">
          <a:off x="2066925" y="4562475"/>
          <a:ext cx="990600" cy="1524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66675</xdr:rowOff>
    </xdr:from>
    <xdr:to>
      <xdr:col>12</xdr:col>
      <xdr:colOff>447675</xdr:colOff>
      <xdr:row>33</xdr:row>
      <xdr:rowOff>104775</xdr:rowOff>
    </xdr:to>
    <xdr:sp>
      <xdr:nvSpPr>
        <xdr:cNvPr id="23" name="TextBox 32"/>
        <xdr:cNvSpPr txBox="1">
          <a:spLocks noChangeArrowheads="1"/>
        </xdr:cNvSpPr>
      </xdr:nvSpPr>
      <xdr:spPr>
        <a:xfrm>
          <a:off x="19050" y="6000750"/>
          <a:ext cx="6400800" cy="523875"/>
        </a:xfrm>
        <a:prstGeom prst="rect">
          <a:avLst/>
        </a:prstGeom>
        <a:noFill/>
        <a:ln w="9525" cmpd="sng">
          <a:noFill/>
        </a:ln>
      </xdr:spPr>
      <xdr:txBody>
        <a:bodyPr vertOverflow="clip" wrap="square"/>
        <a:p>
          <a:pPr algn="l">
            <a:defRPr/>
          </a:pPr>
          <a:r>
            <a:rPr lang="en-US" cap="none" sz="900" b="0" i="0" u="none" baseline="0"/>
            <a:t>The Selected Peer Groups report consists of a summary page that details when and how your peer groups were selected (or if you received the default due to not completing the Report Info Form) and three sections that provide peer group details for each of the three report columns.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1266825</xdr:colOff>
      <xdr:row>3</xdr:row>
      <xdr:rowOff>28575</xdr:rowOff>
    </xdr:to>
    <xdr:pic>
      <xdr:nvPicPr>
        <xdr:cNvPr id="1" name="Picture 2"/>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R\NSSE\Survey%20Admin\2007\Institut07\PEER_LISTS07\NSSE07_CMPGRP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tabColor indexed="53"/>
  </sheetPr>
  <dimension ref="A3:J30"/>
  <sheetViews>
    <sheetView showGridLines="0" tabSelected="1"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26" customFormat="1" ht="60.75" customHeight="1"/>
    <row r="2" ht="3" customHeight="1"/>
    <row r="3" spans="3:4" ht="33">
      <c r="C3" s="27"/>
      <c r="D3" s="27"/>
    </row>
    <row r="9" ht="54" customHeight="1"/>
    <row r="10" ht="1.5" customHeight="1"/>
    <row r="11" ht="12.75" hidden="1"/>
    <row r="12" spans="1:10" ht="100.5" customHeight="1">
      <c r="A12" s="79" t="s">
        <v>299</v>
      </c>
      <c r="B12" s="80"/>
      <c r="C12" s="80"/>
      <c r="D12" s="80"/>
      <c r="E12" s="80"/>
      <c r="F12" s="80"/>
      <c r="G12" s="80"/>
      <c r="H12" s="80"/>
      <c r="I12" s="80"/>
      <c r="J12" s="80"/>
    </row>
    <row r="13" spans="3:10" ht="6" customHeight="1" thickBot="1">
      <c r="C13" s="28"/>
      <c r="D13" s="28"/>
      <c r="E13" s="28"/>
      <c r="F13" s="28"/>
      <c r="G13" s="28"/>
      <c r="H13" s="28"/>
      <c r="I13" s="28"/>
      <c r="J13" s="28"/>
    </row>
    <row r="14" spans="2:10" ht="12.75">
      <c r="B14" s="29"/>
      <c r="C14" s="29"/>
      <c r="D14" s="29"/>
      <c r="E14" s="29"/>
      <c r="F14" s="29"/>
      <c r="G14" s="29"/>
      <c r="H14" s="29"/>
      <c r="I14" s="29"/>
      <c r="J14" s="29"/>
    </row>
    <row r="30" spans="1:10" ht="72" customHeight="1">
      <c r="A30" s="77" t="s">
        <v>275</v>
      </c>
      <c r="B30" s="78"/>
      <c r="C30" s="78"/>
      <c r="D30" s="78"/>
      <c r="E30" s="78"/>
      <c r="F30" s="78"/>
      <c r="G30" s="78"/>
      <c r="H30" s="78"/>
      <c r="I30" s="78"/>
      <c r="J30" s="78"/>
    </row>
  </sheetData>
  <mergeCells count="2">
    <mergeCell ref="A30:J30"/>
    <mergeCell ref="A12:J12"/>
  </mergeCells>
  <printOptions/>
  <pageMargins left="0.75" right="0.25" top="1"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8">
    <tabColor indexed="53"/>
  </sheetPr>
  <dimension ref="A1:AP149"/>
  <sheetViews>
    <sheetView workbookViewId="0" topLeftCell="A1">
      <selection activeCell="A1" sqref="A1"/>
    </sheetView>
  </sheetViews>
  <sheetFormatPr defaultColWidth="9.140625" defaultRowHeight="12.75"/>
  <cols>
    <col min="1" max="1" width="16.140625" style="34" customWidth="1"/>
    <col min="2" max="9" width="6.7109375" style="34" customWidth="1"/>
    <col min="10" max="10" width="6.28125" style="34" customWidth="1"/>
    <col min="11" max="12" width="6.7109375" style="34" customWidth="1"/>
    <col min="13" max="13" width="7.28125" style="34" customWidth="1"/>
    <col min="14" max="14" width="6.7109375" style="34" customWidth="1"/>
    <col min="15" max="15" width="8.28125" style="34" customWidth="1"/>
    <col min="16" max="17" width="5.28125" style="34" customWidth="1"/>
    <col min="18" max="16384" width="9.140625" style="34" customWidth="1"/>
  </cols>
  <sheetData>
    <row r="1" spans="1:31" ht="39.75" customHeight="1">
      <c r="A1" s="30"/>
      <c r="B1" s="30"/>
      <c r="C1" s="30"/>
      <c r="D1" s="31"/>
      <c r="E1" s="32"/>
      <c r="F1" s="81" t="s">
        <v>339</v>
      </c>
      <c r="G1" s="81"/>
      <c r="H1" s="81"/>
      <c r="I1" s="81"/>
      <c r="J1" s="81"/>
      <c r="K1" s="81"/>
      <c r="L1" s="81"/>
      <c r="M1" s="81"/>
      <c r="N1" s="30"/>
      <c r="O1" s="30"/>
      <c r="P1" s="30"/>
      <c r="Q1" s="30"/>
      <c r="R1" s="30"/>
      <c r="S1" s="33"/>
      <c r="T1" s="30"/>
      <c r="U1" s="30"/>
      <c r="V1" s="30"/>
      <c r="W1" s="30"/>
      <c r="X1" s="30"/>
      <c r="Y1" s="30"/>
      <c r="Z1" s="30"/>
      <c r="AA1" s="30"/>
      <c r="AB1" s="30"/>
      <c r="AC1" s="30"/>
      <c r="AD1" s="30"/>
      <c r="AE1" s="30"/>
    </row>
    <row r="2" spans="1:42" s="38" customFormat="1" ht="12" customHeight="1">
      <c r="A2" s="35"/>
      <c r="B2" s="36"/>
      <c r="C2" s="36"/>
      <c r="D2" s="36"/>
      <c r="E2" s="36"/>
      <c r="F2" s="81"/>
      <c r="G2" s="81"/>
      <c r="H2" s="81"/>
      <c r="I2" s="81"/>
      <c r="J2" s="81"/>
      <c r="K2" s="81"/>
      <c r="L2" s="81"/>
      <c r="M2" s="81"/>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row>
    <row r="3" spans="1:42" s="44" customFormat="1" ht="13.5" customHeight="1">
      <c r="A3" s="39"/>
      <c r="B3" s="40"/>
      <c r="C3" s="41"/>
      <c r="D3" s="41"/>
      <c r="E3" s="42"/>
      <c r="F3" s="81"/>
      <c r="G3" s="81"/>
      <c r="H3" s="81"/>
      <c r="I3" s="81"/>
      <c r="J3" s="81"/>
      <c r="K3" s="81"/>
      <c r="L3" s="81"/>
      <c r="M3" s="81"/>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row>
    <row r="4" spans="1:42" ht="21" customHeight="1">
      <c r="A4" s="45"/>
      <c r="B4" s="41"/>
      <c r="C4" s="41"/>
      <c r="D4" s="41"/>
      <c r="E4" s="46"/>
      <c r="F4" s="47"/>
      <c r="G4" s="47"/>
      <c r="H4" s="46"/>
      <c r="I4" s="47"/>
      <c r="J4" s="47"/>
      <c r="K4" s="46"/>
      <c r="L4" s="47"/>
      <c r="M4" s="47"/>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2" ht="21" customHeight="1">
      <c r="A5" s="48"/>
      <c r="B5" s="49"/>
      <c r="C5" s="41"/>
      <c r="D5" s="41"/>
      <c r="E5" s="49"/>
      <c r="F5" s="50"/>
      <c r="G5" s="49"/>
      <c r="H5" s="49"/>
      <c r="I5" s="50"/>
      <c r="J5" s="49"/>
      <c r="K5" s="49"/>
      <c r="L5" s="48"/>
      <c r="M5" s="49"/>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row>
    <row r="6" spans="1:42" ht="15">
      <c r="A6" s="51"/>
      <c r="B6" s="52"/>
      <c r="C6" s="41"/>
      <c r="D6" s="41"/>
      <c r="E6" s="52"/>
      <c r="F6" s="52"/>
      <c r="G6" s="52"/>
      <c r="H6" s="52"/>
      <c r="I6" s="53"/>
      <c r="J6" s="52"/>
      <c r="K6" s="52"/>
      <c r="L6" s="53"/>
      <c r="M6" s="5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ht="15">
      <c r="A7" s="30"/>
      <c r="B7" s="52"/>
      <c r="C7" s="41"/>
      <c r="D7" s="41"/>
      <c r="E7" s="52"/>
      <c r="F7" s="52"/>
      <c r="G7" s="52"/>
      <c r="H7" s="52"/>
      <c r="I7" s="52"/>
      <c r="J7" s="52"/>
      <c r="K7" s="52"/>
      <c r="L7" s="52"/>
      <c r="M7" s="52"/>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ht="15">
      <c r="A8" s="41"/>
      <c r="B8" s="41"/>
      <c r="C8" s="41"/>
      <c r="D8" s="41"/>
      <c r="E8" s="41"/>
      <c r="F8" s="41"/>
      <c r="G8" s="41"/>
      <c r="H8" s="41"/>
      <c r="I8" s="41"/>
      <c r="J8" s="41"/>
      <c r="K8" s="41"/>
      <c r="L8" s="41"/>
      <c r="M8" s="41"/>
      <c r="N8" s="30"/>
      <c r="O8" s="69"/>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ht="12.75">
      <c r="A9" s="41"/>
      <c r="B9" s="41"/>
      <c r="C9" s="41"/>
      <c r="D9" s="41"/>
      <c r="E9" s="41"/>
      <c r="F9" s="41"/>
      <c r="G9" s="41"/>
      <c r="H9" s="41"/>
      <c r="I9" s="41"/>
      <c r="J9" s="41"/>
      <c r="K9" s="41"/>
      <c r="L9" s="41"/>
      <c r="M9" s="4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row>
    <row r="10" spans="1:42" ht="12.75">
      <c r="A10" s="41"/>
      <c r="B10" s="41"/>
      <c r="C10" s="41"/>
      <c r="D10" s="41"/>
      <c r="E10" s="41"/>
      <c r="F10" s="41"/>
      <c r="G10" s="41"/>
      <c r="H10" s="41"/>
      <c r="I10" s="41"/>
      <c r="J10" s="41"/>
      <c r="K10" s="41"/>
      <c r="L10" s="41"/>
      <c r="M10" s="41"/>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42" ht="12.75">
      <c r="A11" s="41"/>
      <c r="B11" s="41"/>
      <c r="C11" s="41"/>
      <c r="D11" s="41"/>
      <c r="E11" s="41"/>
      <c r="F11" s="41"/>
      <c r="G11" s="41"/>
      <c r="H11" s="41"/>
      <c r="I11" s="41"/>
      <c r="J11" s="41"/>
      <c r="K11" s="41"/>
      <c r="L11" s="41"/>
      <c r="M11" s="41"/>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row>
    <row r="12" spans="1:42" ht="18" customHeight="1">
      <c r="A12" s="41"/>
      <c r="B12" s="41"/>
      <c r="C12" s="41"/>
      <c r="D12" s="41"/>
      <c r="E12" s="41"/>
      <c r="F12" s="41"/>
      <c r="G12" s="41"/>
      <c r="H12" s="41"/>
      <c r="I12" s="41"/>
      <c r="J12" s="41"/>
      <c r="K12" s="41"/>
      <c r="L12" s="41"/>
      <c r="M12" s="41"/>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row>
    <row r="13" spans="1:42" s="38" customFormat="1" ht="29.25" customHeight="1">
      <c r="A13" s="68"/>
      <c r="B13" s="36"/>
      <c r="C13" s="36"/>
      <c r="D13" s="36"/>
      <c r="E13" s="36"/>
      <c r="F13" s="36"/>
      <c r="G13" s="36"/>
      <c r="H13" s="36"/>
      <c r="I13" s="36"/>
      <c r="J13" s="36"/>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1:42" ht="12.75">
      <c r="A14" s="41"/>
      <c r="B14" s="41"/>
      <c r="C14" s="41"/>
      <c r="D14" s="41"/>
      <c r="E14" s="41"/>
      <c r="F14" s="41"/>
      <c r="G14" s="41"/>
      <c r="H14" s="41"/>
      <c r="I14" s="41"/>
      <c r="J14" s="41"/>
      <c r="K14" s="41"/>
      <c r="L14" s="41"/>
      <c r="M14" s="41"/>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row>
    <row r="15" spans="1:42" ht="12.75">
      <c r="A15" s="54"/>
      <c r="B15" s="41"/>
      <c r="C15" s="41"/>
      <c r="D15" s="41"/>
      <c r="E15" s="41"/>
      <c r="F15" s="41"/>
      <c r="G15" s="41"/>
      <c r="H15" s="41"/>
      <c r="I15" s="41"/>
      <c r="J15" s="41"/>
      <c r="K15" s="41"/>
      <c r="L15" s="41"/>
      <c r="M15" s="41"/>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row>
    <row r="16" spans="1:42" ht="13.5" customHeight="1">
      <c r="A16" s="41"/>
      <c r="B16" s="41"/>
      <c r="C16" s="41"/>
      <c r="D16" s="41"/>
      <c r="E16" s="41"/>
      <c r="F16" s="41"/>
      <c r="G16" s="41"/>
      <c r="H16" s="41"/>
      <c r="I16" s="41"/>
      <c r="J16" s="41"/>
      <c r="K16" s="41"/>
      <c r="L16" s="41"/>
      <c r="M16" s="41"/>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row>
    <row r="17" spans="1:42" ht="13.5" customHeight="1">
      <c r="A17" s="71"/>
      <c r="B17" s="70"/>
      <c r="C17" s="70"/>
      <c r="D17" s="70"/>
      <c r="E17" s="70"/>
      <c r="F17" s="72"/>
      <c r="G17" s="72"/>
      <c r="H17" s="73"/>
      <c r="I17" s="72"/>
      <c r="J17" s="72"/>
      <c r="K17" s="70"/>
      <c r="L17" s="70"/>
      <c r="M17" s="70"/>
      <c r="N17" s="57"/>
      <c r="O17" s="57"/>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row>
    <row r="18" spans="1:42" ht="15">
      <c r="A18" s="51"/>
      <c r="B18" s="51"/>
      <c r="C18" s="51"/>
      <c r="D18" s="51"/>
      <c r="E18" s="51"/>
      <c r="F18" s="51"/>
      <c r="G18" s="51"/>
      <c r="H18" s="51"/>
      <c r="I18" s="51"/>
      <c r="J18" s="51"/>
      <c r="K18" s="51"/>
      <c r="L18" s="51"/>
      <c r="M18" s="51"/>
      <c r="N18" s="57"/>
      <c r="O18" s="57"/>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row>
    <row r="19" spans="1:42" ht="15">
      <c r="A19" s="51"/>
      <c r="B19" s="51"/>
      <c r="C19" s="51"/>
      <c r="D19" s="51"/>
      <c r="E19" s="51"/>
      <c r="F19" s="51"/>
      <c r="G19" s="51"/>
      <c r="H19" s="51"/>
      <c r="I19" s="51"/>
      <c r="J19" s="51"/>
      <c r="K19" s="51"/>
      <c r="L19" s="51"/>
      <c r="M19" s="51"/>
      <c r="N19" s="57"/>
      <c r="O19" s="57"/>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row>
    <row r="20" spans="1:42" ht="15">
      <c r="A20" s="51"/>
      <c r="B20" s="51"/>
      <c r="C20" s="51"/>
      <c r="D20" s="51"/>
      <c r="E20" s="51"/>
      <c r="F20" s="51"/>
      <c r="G20" s="51"/>
      <c r="H20" s="51"/>
      <c r="I20" s="51"/>
      <c r="J20" s="51"/>
      <c r="K20" s="51"/>
      <c r="L20" s="51"/>
      <c r="M20" s="51"/>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row>
    <row r="21" spans="1:42" ht="15">
      <c r="A21" s="51"/>
      <c r="B21" s="51"/>
      <c r="C21" s="51"/>
      <c r="D21" s="51"/>
      <c r="E21" s="51"/>
      <c r="F21" s="51"/>
      <c r="G21" s="51"/>
      <c r="H21" s="51"/>
      <c r="I21" s="51"/>
      <c r="J21" s="51"/>
      <c r="K21" s="51"/>
      <c r="L21" s="51"/>
      <c r="M21" s="51"/>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42" ht="15">
      <c r="A22" s="51"/>
      <c r="B22" s="51"/>
      <c r="C22" s="51"/>
      <c r="D22" s="51"/>
      <c r="E22" s="51"/>
      <c r="F22" s="51"/>
      <c r="G22" s="51"/>
      <c r="H22" s="51"/>
      <c r="I22" s="51"/>
      <c r="J22" s="51"/>
      <c r="K22" s="51"/>
      <c r="L22" s="51"/>
      <c r="M22" s="51"/>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row>
    <row r="23" spans="1:42" ht="12.75">
      <c r="A23" s="55"/>
      <c r="B23" s="55"/>
      <c r="C23" s="41"/>
      <c r="D23" s="41"/>
      <c r="E23" s="41"/>
      <c r="F23" s="41"/>
      <c r="G23" s="41"/>
      <c r="H23" s="56"/>
      <c r="I23" s="55"/>
      <c r="J23" s="55"/>
      <c r="K23" s="55"/>
      <c r="L23" s="41"/>
      <c r="M23" s="41"/>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row>
    <row r="24" spans="1:42" ht="12.75">
      <c r="A24" s="55"/>
      <c r="B24" s="55"/>
      <c r="C24" s="41"/>
      <c r="D24" s="41"/>
      <c r="E24" s="41"/>
      <c r="F24" s="41"/>
      <c r="G24" s="41"/>
      <c r="H24" s="56"/>
      <c r="I24" s="55"/>
      <c r="J24" s="55"/>
      <c r="K24" s="55"/>
      <c r="L24" s="41"/>
      <c r="M24" s="41"/>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42" ht="12.75">
      <c r="A25" s="55"/>
      <c r="B25" s="55"/>
      <c r="C25" s="41"/>
      <c r="D25" s="41"/>
      <c r="E25" s="41"/>
      <c r="F25" s="41"/>
      <c r="G25" s="41"/>
      <c r="H25" s="56"/>
      <c r="I25" s="55"/>
      <c r="J25" s="55"/>
      <c r="K25" s="55"/>
      <c r="L25" s="41"/>
      <c r="M25" s="41"/>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row>
    <row r="26" spans="1:42" ht="12.75">
      <c r="A26" s="55"/>
      <c r="B26" s="55"/>
      <c r="C26" s="41"/>
      <c r="D26" s="41"/>
      <c r="E26" s="41"/>
      <c r="F26" s="41"/>
      <c r="G26" s="41"/>
      <c r="H26" s="56"/>
      <c r="I26" s="55"/>
      <c r="J26" s="55"/>
      <c r="K26" s="55"/>
      <c r="L26" s="41"/>
      <c r="M26" s="41"/>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row>
    <row r="27" spans="1:42" ht="12.75">
      <c r="A27" s="55"/>
      <c r="B27" s="55"/>
      <c r="C27" s="41"/>
      <c r="D27" s="41"/>
      <c r="E27" s="41"/>
      <c r="F27" s="41"/>
      <c r="G27" s="41"/>
      <c r="H27" s="56"/>
      <c r="I27" s="55"/>
      <c r="J27" s="55"/>
      <c r="K27" s="55"/>
      <c r="L27" s="41"/>
      <c r="M27" s="41"/>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row>
    <row r="28" spans="1:42" ht="12.75">
      <c r="A28" s="55"/>
      <c r="B28" s="55"/>
      <c r="C28" s="41"/>
      <c r="D28" s="41"/>
      <c r="E28" s="41"/>
      <c r="F28" s="41"/>
      <c r="G28" s="41"/>
      <c r="H28" s="56"/>
      <c r="I28" s="55"/>
      <c r="J28" s="55"/>
      <c r="K28" s="55"/>
      <c r="L28" s="41"/>
      <c r="M28" s="41"/>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row>
    <row r="29" spans="1:42" ht="12.75">
      <c r="A29" s="55"/>
      <c r="B29" s="55"/>
      <c r="C29" s="41"/>
      <c r="D29" s="41"/>
      <c r="E29" s="41"/>
      <c r="F29" s="41"/>
      <c r="G29" s="41"/>
      <c r="H29" s="56"/>
      <c r="I29" s="55"/>
      <c r="J29" s="55"/>
      <c r="K29" s="55"/>
      <c r="L29" s="41"/>
      <c r="M29" s="41"/>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row>
    <row r="30" spans="1:42" ht="12.75">
      <c r="A30" s="74"/>
      <c r="B30" s="74"/>
      <c r="C30" s="75"/>
      <c r="D30" s="75"/>
      <c r="E30" s="75"/>
      <c r="F30" s="75"/>
      <c r="G30" s="75"/>
      <c r="H30" s="76"/>
      <c r="I30" s="74"/>
      <c r="J30" s="74"/>
      <c r="K30" s="74"/>
      <c r="L30" s="75"/>
      <c r="M30" s="75"/>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row>
    <row r="31" spans="1:42" ht="12.75">
      <c r="A31" s="57"/>
      <c r="B31" s="57"/>
      <c r="C31" s="57"/>
      <c r="D31" s="57"/>
      <c r="E31" s="57"/>
      <c r="F31" s="57"/>
      <c r="G31" s="57"/>
      <c r="H31" s="57"/>
      <c r="I31" s="57"/>
      <c r="J31" s="57"/>
      <c r="K31" s="57"/>
      <c r="L31" s="57"/>
      <c r="M31" s="57"/>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row>
    <row r="32" spans="1:42" ht="12.75">
      <c r="A32" s="57"/>
      <c r="B32" s="57"/>
      <c r="C32" s="57"/>
      <c r="D32" s="57"/>
      <c r="E32" s="57"/>
      <c r="F32" s="57"/>
      <c r="G32" s="57"/>
      <c r="H32" s="57"/>
      <c r="I32" s="57"/>
      <c r="J32" s="57"/>
      <c r="K32" s="57"/>
      <c r="L32" s="57"/>
      <c r="M32" s="57"/>
      <c r="N32" s="57"/>
      <c r="O32" s="57"/>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row>
    <row r="33" spans="1:42" ht="12.75">
      <c r="A33" s="57"/>
      <c r="B33" s="57"/>
      <c r="C33" s="57"/>
      <c r="D33" s="57"/>
      <c r="E33" s="57"/>
      <c r="F33" s="57"/>
      <c r="G33" s="57"/>
      <c r="H33" s="57"/>
      <c r="I33" s="57"/>
      <c r="J33" s="57"/>
      <c r="K33" s="57"/>
      <c r="L33" s="57"/>
      <c r="M33" s="57"/>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row>
    <row r="34" spans="1:42" ht="12.75">
      <c r="A34" s="57"/>
      <c r="B34" s="57"/>
      <c r="C34" s="57"/>
      <c r="D34" s="57"/>
      <c r="E34" s="57"/>
      <c r="F34" s="57"/>
      <c r="G34" s="57"/>
      <c r="H34" s="57"/>
      <c r="I34" s="57"/>
      <c r="J34" s="57"/>
      <c r="K34" s="57"/>
      <c r="L34" s="57"/>
      <c r="M34" s="57"/>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row>
    <row r="35" spans="1:42" ht="12.75">
      <c r="A35" s="57"/>
      <c r="B35" s="57"/>
      <c r="C35" s="57"/>
      <c r="D35" s="57"/>
      <c r="E35" s="57"/>
      <c r="F35" s="57"/>
      <c r="G35" s="57"/>
      <c r="H35" s="57"/>
      <c r="I35" s="57"/>
      <c r="J35" s="57"/>
      <c r="K35" s="57"/>
      <c r="L35" s="57"/>
      <c r="M35" s="57"/>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row>
    <row r="36" spans="1:42" ht="12.75">
      <c r="A36" s="30"/>
      <c r="B36" s="57"/>
      <c r="C36" s="57"/>
      <c r="D36" s="57"/>
      <c r="E36" s="57"/>
      <c r="F36" s="57"/>
      <c r="G36" s="57"/>
      <c r="H36" s="57"/>
      <c r="I36" s="57"/>
      <c r="J36" s="57"/>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row>
    <row r="37" spans="1:42" ht="12.75">
      <c r="A37" s="30"/>
      <c r="B37" s="57"/>
      <c r="C37" s="57"/>
      <c r="D37" s="57"/>
      <c r="E37" s="57"/>
      <c r="F37" s="57"/>
      <c r="G37" s="57"/>
      <c r="H37" s="57"/>
      <c r="I37" s="57"/>
      <c r="J37" s="57"/>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row>
    <row r="38" spans="1:42" ht="12.75">
      <c r="A38" s="30"/>
      <c r="B38" s="57"/>
      <c r="C38" s="57"/>
      <c r="D38" s="57"/>
      <c r="E38" s="57"/>
      <c r="F38" s="57"/>
      <c r="G38" s="57"/>
      <c r="H38" s="57"/>
      <c r="I38" s="57"/>
      <c r="J38" s="57"/>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row>
    <row r="39" spans="1:42" ht="12.75">
      <c r="A39" s="30"/>
      <c r="B39" s="57"/>
      <c r="C39" s="57"/>
      <c r="D39" s="57"/>
      <c r="E39" s="57"/>
      <c r="F39" s="57"/>
      <c r="G39" s="57"/>
      <c r="H39" s="57"/>
      <c r="I39" s="57"/>
      <c r="J39" s="57"/>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row>
    <row r="40" spans="1:42" ht="12.75">
      <c r="A40" s="30"/>
      <c r="B40" s="57"/>
      <c r="C40" s="57"/>
      <c r="D40" s="57"/>
      <c r="E40" s="57"/>
      <c r="F40" s="57"/>
      <c r="G40" s="57"/>
      <c r="H40" s="57"/>
      <c r="I40" s="57"/>
      <c r="J40" s="57"/>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row>
    <row r="41" spans="1:42" ht="12.75">
      <c r="A41" s="30"/>
      <c r="B41" s="57"/>
      <c r="C41" s="57"/>
      <c r="D41" s="57"/>
      <c r="E41" s="57"/>
      <c r="F41" s="57"/>
      <c r="G41" s="57"/>
      <c r="H41" s="57"/>
      <c r="I41" s="57"/>
      <c r="J41" s="57"/>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row>
    <row r="42" spans="1:42" ht="12.75">
      <c r="A42" s="30"/>
      <c r="B42" s="57"/>
      <c r="C42" s="57"/>
      <c r="D42" s="57"/>
      <c r="E42" s="57"/>
      <c r="F42" s="57"/>
      <c r="G42" s="57"/>
      <c r="H42" s="57"/>
      <c r="I42" s="57"/>
      <c r="J42" s="57"/>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row>
    <row r="43" spans="1:42" ht="12.75">
      <c r="A43" s="30"/>
      <c r="B43" s="57"/>
      <c r="C43" s="57"/>
      <c r="D43" s="57"/>
      <c r="E43" s="57"/>
      <c r="F43" s="57"/>
      <c r="G43" s="57"/>
      <c r="H43" s="57"/>
      <c r="I43" s="57"/>
      <c r="J43" s="57"/>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row>
    <row r="44" spans="1:42" ht="12.75">
      <c r="A44" s="30"/>
      <c r="B44" s="57"/>
      <c r="C44" s="57"/>
      <c r="D44" s="57"/>
      <c r="E44" s="57"/>
      <c r="F44" s="57"/>
      <c r="G44" s="57"/>
      <c r="H44" s="57"/>
      <c r="I44" s="57"/>
      <c r="J44" s="57"/>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row>
    <row r="45" spans="1:42" ht="12.75">
      <c r="A45" s="30"/>
      <c r="B45" s="57"/>
      <c r="C45" s="57"/>
      <c r="D45" s="57"/>
      <c r="E45" s="57"/>
      <c r="F45" s="57"/>
      <c r="G45" s="57"/>
      <c r="H45" s="57"/>
      <c r="I45" s="57"/>
      <c r="J45" s="57"/>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row>
    <row r="46" spans="1:42" ht="12.75">
      <c r="A46" s="30"/>
      <c r="B46" s="57"/>
      <c r="C46" s="57"/>
      <c r="D46" s="57"/>
      <c r="E46" s="57"/>
      <c r="F46" s="57"/>
      <c r="G46" s="57"/>
      <c r="H46" s="57"/>
      <c r="I46" s="57"/>
      <c r="J46" s="57"/>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row>
    <row r="47" spans="1:42" ht="12.75">
      <c r="A47" s="30"/>
      <c r="B47" s="57"/>
      <c r="C47" s="57"/>
      <c r="D47" s="57"/>
      <c r="E47" s="57"/>
      <c r="F47" s="57"/>
      <c r="G47" s="57"/>
      <c r="H47" s="57"/>
      <c r="I47" s="57"/>
      <c r="J47" s="57"/>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42" ht="12.7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row>
    <row r="49" spans="1:42" ht="12.7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50" spans="1:42" ht="12.7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row>
    <row r="51" spans="1:42"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row>
    <row r="52" spans="1:42" ht="12.7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1:42" ht="12.7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42"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42" ht="12.7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1:42" ht="12.7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42" ht="12.7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42" ht="12.7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42" ht="12.7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42"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42" ht="12.7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42" ht="12.7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42" ht="12.7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42" ht="12.7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42" ht="12.7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1:42" ht="12.7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42" ht="12.7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1:42" ht="12.7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1:42" ht="12.7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42" ht="12.7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42" ht="12.7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1:42" ht="12.7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1:42" ht="12.7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1:42" ht="12.7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1:42" ht="12.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1:42" ht="12.7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42" ht="12.7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42" ht="12.7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42" ht="12.7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1:42" ht="12.7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1:42" ht="12.7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1:42" ht="12.7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1:42" ht="12.7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1:42" ht="12.7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1:42" ht="12.7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1:42" ht="12.7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1:42" ht="12.7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1:42" ht="12.7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1:42" ht="12.7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1:42" ht="12.7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1:42" ht="12.7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42" ht="12.7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42" ht="12.7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1:42" ht="12.7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1:42" ht="12.7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1:42" ht="12.7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row r="97" spans="1:42" ht="12.7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row>
    <row r="98" spans="1:42" ht="12.7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1:42" ht="12.7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row>
    <row r="100" spans="1:42" ht="12.7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row>
    <row r="101" spans="1:42" ht="12.7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row>
    <row r="102" spans="1:42" ht="12.7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row>
    <row r="103" spans="1:42" ht="12.7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row>
    <row r="104" spans="1:42" ht="12.7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row>
    <row r="105" spans="1:42" ht="12.7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row>
    <row r="106" spans="1:42" ht="12.7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row>
    <row r="107" spans="1:42" ht="12.7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row>
    <row r="108" spans="1:42" ht="12.7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row>
    <row r="109" spans="1:42" ht="12.7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row>
    <row r="110" spans="1:42" ht="12.7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row>
    <row r="111" spans="1:42" ht="12.7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row>
    <row r="112" spans="1:42" ht="12.7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row>
    <row r="113" spans="1:42" ht="12.7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row>
    <row r="114" spans="1:42" ht="12.7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row>
    <row r="115" spans="1:42" ht="12.7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row>
    <row r="116" spans="1:42" ht="12.7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row>
    <row r="117" spans="1:42" ht="12.7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row>
    <row r="118" spans="1:42" ht="12.7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row>
    <row r="119" spans="1:42" ht="12.7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row>
    <row r="120" spans="1:42" ht="12.7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row>
    <row r="121" spans="1:42" ht="12.7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row>
    <row r="122" spans="1:42" ht="12.7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row>
    <row r="123" spans="1:42" ht="12.7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row>
    <row r="124" spans="1:42" ht="12.7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row>
    <row r="125" spans="1:42" ht="12.7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row>
    <row r="126" spans="1:42" ht="12.7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row>
    <row r="127" spans="1:42" ht="12.7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row>
    <row r="128" spans="1:42" ht="12.7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row>
    <row r="129" spans="1:42" ht="12.7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row>
    <row r="130" spans="1:42" ht="12.7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row>
    <row r="131" spans="1:42" ht="12.7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row>
    <row r="132" spans="1:42" ht="12.7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row>
    <row r="133" spans="1:42" ht="12.7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row>
    <row r="134" spans="1:42" ht="12.7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row>
    <row r="135" spans="1:42" ht="12.7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row>
    <row r="136" spans="1:42" ht="12.7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row>
    <row r="137" spans="1:42" ht="12.7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row>
    <row r="138" spans="1:42" ht="12.7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row>
    <row r="139" spans="1:42" ht="12.7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row>
    <row r="140" spans="1:42" ht="12.7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row>
    <row r="141" spans="1:42" ht="12.7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row>
    <row r="142" spans="1:42" ht="12.7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row>
    <row r="143" spans="1:42" ht="12.7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row>
    <row r="144" spans="1:42" ht="12.7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row>
    <row r="145" spans="1:42" ht="12.7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row>
    <row r="146" spans="1:42"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row>
    <row r="147" spans="1:42" ht="12.7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row>
    <row r="148" spans="1:42" ht="12.7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row>
    <row r="149" spans="1:22" ht="12.75">
      <c r="A149" s="30"/>
      <c r="B149" s="30"/>
      <c r="C149" s="30"/>
      <c r="D149" s="30"/>
      <c r="E149" s="30"/>
      <c r="F149" s="30"/>
      <c r="G149" s="30"/>
      <c r="H149" s="30"/>
      <c r="I149" s="30"/>
      <c r="J149" s="30"/>
      <c r="K149" s="30"/>
      <c r="L149" s="30"/>
      <c r="M149" s="30"/>
      <c r="N149" s="30"/>
      <c r="O149" s="30"/>
      <c r="P149" s="30"/>
      <c r="Q149" s="30"/>
      <c r="R149" s="30"/>
      <c r="S149" s="30"/>
      <c r="T149" s="30"/>
      <c r="U149" s="30"/>
      <c r="V149" s="30"/>
    </row>
  </sheetData>
  <mergeCells count="1">
    <mergeCell ref="F1:M3"/>
  </mergeCells>
  <printOptions/>
  <pageMargins left="0.75" right="0" top="0.33" bottom="0" header="0.22" footer="0.29"/>
  <pageSetup horizontalDpi="300" verticalDpi="300" orientation="portrait" r:id="rId2"/>
  <headerFooter alignWithMargins="0">
    <oddFooter>&amp;R&amp;"Times New Roman,Regular"&amp;7NSSE 2007 Selected Peer Groups - INTRODUCTION
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9">
    <tabColor indexed="44"/>
  </sheetPr>
  <dimension ref="A1:J961"/>
  <sheetViews>
    <sheetView zoomScaleSheetLayoutView="100" workbookViewId="0" topLeftCell="A1">
      <selection activeCell="A1" sqref="A1"/>
    </sheetView>
  </sheetViews>
  <sheetFormatPr defaultColWidth="9.140625" defaultRowHeight="12.75"/>
  <cols>
    <col min="1" max="1" width="1.8515625" style="1" customWidth="1"/>
    <col min="2" max="2" width="17.57421875" style="1" customWidth="1"/>
    <col min="3" max="3" width="34.574218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208</v>
      </c>
      <c r="C5" s="11"/>
      <c r="D5" s="13"/>
      <c r="E5" s="13"/>
      <c r="F5" s="13"/>
      <c r="G5" s="6"/>
      <c r="H5" s="6"/>
      <c r="I5" s="6"/>
      <c r="J5" s="5"/>
    </row>
    <row r="6" spans="1:10" s="7" customFormat="1" ht="79.5" customHeight="1">
      <c r="A6" s="5"/>
      <c r="B6" s="92" t="s">
        <v>221</v>
      </c>
      <c r="C6" s="93"/>
      <c r="D6" s="93"/>
      <c r="E6" s="93"/>
      <c r="F6" s="22"/>
      <c r="G6" s="6"/>
      <c r="H6" s="6"/>
      <c r="I6" s="6"/>
      <c r="J6" s="5"/>
    </row>
    <row r="7" spans="1:10" s="7" customFormat="1" ht="18" customHeight="1">
      <c r="A7" s="5"/>
      <c r="B7" s="24"/>
      <c r="C7" s="25"/>
      <c r="D7" s="25"/>
      <c r="E7" s="25"/>
      <c r="F7" s="22"/>
      <c r="G7" s="6"/>
      <c r="H7" s="6"/>
      <c r="I7" s="6"/>
      <c r="J7" s="5"/>
    </row>
    <row r="8" spans="1:10" s="7" customFormat="1" ht="19.5" customHeight="1">
      <c r="A8" s="5"/>
      <c r="B8" s="90" t="s">
        <v>283</v>
      </c>
      <c r="C8" s="91"/>
      <c r="D8" s="91"/>
      <c r="E8" s="91"/>
      <c r="F8" s="14"/>
      <c r="G8" s="6"/>
      <c r="H8" s="6"/>
      <c r="I8" s="6"/>
      <c r="J8" s="5"/>
    </row>
    <row r="9" spans="2:10" s="7" customFormat="1" ht="15.75" customHeight="1">
      <c r="B9" s="60" t="s">
        <v>277</v>
      </c>
      <c r="C9" s="61">
        <v>39233.67574525463</v>
      </c>
      <c r="D9" s="60"/>
      <c r="E9" s="62"/>
      <c r="F9" s="5"/>
      <c r="G9" s="5"/>
      <c r="H9" s="5"/>
      <c r="I9" s="5"/>
      <c r="J9" s="5"/>
    </row>
    <row r="10" spans="2:10" s="7" customFormat="1" ht="15.75" customHeight="1">
      <c r="B10" s="60" t="s">
        <v>278</v>
      </c>
      <c r="C10" s="63" t="s">
        <v>156</v>
      </c>
      <c r="D10" s="60"/>
      <c r="E10" s="62"/>
      <c r="F10" s="5"/>
      <c r="G10" s="5"/>
      <c r="H10" s="5"/>
      <c r="I10" s="5"/>
      <c r="J10" s="5"/>
    </row>
    <row r="11" spans="2:10" s="7" customFormat="1" ht="15.75" customHeight="1">
      <c r="B11" s="60" t="s">
        <v>279</v>
      </c>
      <c r="C11" s="59" t="s">
        <v>7</v>
      </c>
      <c r="D11" s="60"/>
      <c r="E11" s="62"/>
      <c r="F11" s="5"/>
      <c r="G11" s="5"/>
      <c r="H11" s="5"/>
      <c r="I11" s="5"/>
      <c r="J11" s="5"/>
    </row>
    <row r="12" spans="2:10" s="7" customFormat="1" ht="15.75" customHeight="1">
      <c r="B12" s="60" t="s">
        <v>280</v>
      </c>
      <c r="C12" s="59">
        <v>6</v>
      </c>
      <c r="D12" s="60"/>
      <c r="E12" s="62"/>
      <c r="F12" s="5"/>
      <c r="G12" s="5"/>
      <c r="H12" s="5"/>
      <c r="I12" s="5"/>
      <c r="J12" s="5"/>
    </row>
    <row r="13" spans="2:10" s="7" customFormat="1" ht="12.75" customHeight="1">
      <c r="B13" s="82" t="s">
        <v>233</v>
      </c>
      <c r="C13" s="84" t="s">
        <v>157</v>
      </c>
      <c r="D13" s="85"/>
      <c r="E13" s="85"/>
      <c r="F13" s="5"/>
      <c r="G13" s="5"/>
      <c r="H13" s="5"/>
      <c r="I13" s="5"/>
      <c r="J13" s="5"/>
    </row>
    <row r="14" spans="2:10" s="7" customFormat="1" ht="12.75">
      <c r="B14" s="82"/>
      <c r="C14" s="85"/>
      <c r="D14" s="85"/>
      <c r="E14" s="85"/>
      <c r="F14" s="5"/>
      <c r="G14" s="5"/>
      <c r="H14" s="5"/>
      <c r="I14" s="5"/>
      <c r="J14" s="5"/>
    </row>
    <row r="15" spans="2:10" s="7" customFormat="1" ht="12.75">
      <c r="B15" s="83"/>
      <c r="C15" s="85"/>
      <c r="D15" s="85"/>
      <c r="E15" s="85"/>
      <c r="F15" s="5"/>
      <c r="G15" s="5"/>
      <c r="H15" s="5"/>
      <c r="I15" s="5"/>
      <c r="J15" s="5"/>
    </row>
    <row r="16" spans="2:10" s="7" customFormat="1" ht="12.75">
      <c r="B16" s="83"/>
      <c r="C16" s="85"/>
      <c r="D16" s="85"/>
      <c r="E16" s="85"/>
      <c r="F16" s="5"/>
      <c r="G16" s="5"/>
      <c r="H16" s="5"/>
      <c r="I16" s="5"/>
      <c r="J16" s="5"/>
    </row>
    <row r="17" spans="2:10" s="7" customFormat="1" ht="12.75">
      <c r="B17" s="20"/>
      <c r="C17" s="85"/>
      <c r="D17" s="85"/>
      <c r="E17" s="85"/>
      <c r="F17" s="5"/>
      <c r="G17" s="5"/>
      <c r="H17" s="5"/>
      <c r="I17" s="5"/>
      <c r="J17" s="5"/>
    </row>
    <row r="18" spans="2:10" s="7" customFormat="1" ht="12.75">
      <c r="B18" s="20"/>
      <c r="C18" s="85"/>
      <c r="D18" s="85"/>
      <c r="E18" s="85"/>
      <c r="F18" s="5"/>
      <c r="G18" s="5"/>
      <c r="H18" s="5"/>
      <c r="I18" s="5"/>
      <c r="J18" s="5"/>
    </row>
    <row r="19" spans="2:10" s="7" customFormat="1" ht="12.75">
      <c r="B19" s="20"/>
      <c r="C19" s="12"/>
      <c r="D19" s="20"/>
      <c r="E19" s="21"/>
      <c r="F19" s="5"/>
      <c r="G19" s="5"/>
      <c r="H19" s="5"/>
      <c r="I19" s="5"/>
      <c r="J19" s="5"/>
    </row>
    <row r="20" spans="1:10" s="7" customFormat="1" ht="19.5" customHeight="1">
      <c r="A20" s="5"/>
      <c r="B20" s="90" t="s">
        <v>281</v>
      </c>
      <c r="C20" s="91"/>
      <c r="D20" s="91"/>
      <c r="E20" s="91"/>
      <c r="F20" s="14"/>
      <c r="G20" s="6"/>
      <c r="H20" s="6"/>
      <c r="I20" s="6"/>
      <c r="J20" s="5"/>
    </row>
    <row r="21" spans="2:10" s="7" customFormat="1" ht="15.75" customHeight="1">
      <c r="B21" s="60" t="s">
        <v>277</v>
      </c>
      <c r="C21" s="61">
        <v>39233.67709383102</v>
      </c>
      <c r="D21" s="60"/>
      <c r="E21" s="62"/>
      <c r="F21" s="5"/>
      <c r="G21" s="5"/>
      <c r="H21" s="5"/>
      <c r="I21" s="5"/>
      <c r="J21" s="5"/>
    </row>
    <row r="22" spans="2:10" s="7" customFormat="1" ht="15.75" customHeight="1">
      <c r="B22" s="60" t="s">
        <v>278</v>
      </c>
      <c r="C22" s="63" t="s">
        <v>158</v>
      </c>
      <c r="D22" s="60"/>
      <c r="E22" s="62"/>
      <c r="F22" s="5"/>
      <c r="G22" s="5"/>
      <c r="H22" s="5"/>
      <c r="I22" s="5"/>
      <c r="J22" s="5"/>
    </row>
    <row r="23" spans="2:10" s="7" customFormat="1" ht="15.75" customHeight="1">
      <c r="B23" s="60" t="s">
        <v>279</v>
      </c>
      <c r="C23" s="59" t="s">
        <v>190</v>
      </c>
      <c r="D23" s="60"/>
      <c r="E23" s="62"/>
      <c r="F23" s="5"/>
      <c r="G23" s="5"/>
      <c r="H23" s="5"/>
      <c r="I23" s="5"/>
      <c r="J23" s="5"/>
    </row>
    <row r="24" spans="2:10" s="7" customFormat="1" ht="15.75" customHeight="1">
      <c r="B24" s="60" t="s">
        <v>280</v>
      </c>
      <c r="C24" s="59">
        <v>140</v>
      </c>
      <c r="D24" s="60"/>
      <c r="E24" s="62"/>
      <c r="F24" s="5"/>
      <c r="G24" s="5"/>
      <c r="H24" s="5"/>
      <c r="I24" s="5"/>
      <c r="J24" s="5"/>
    </row>
    <row r="25" spans="2:10" s="7" customFormat="1" ht="12.75" customHeight="1">
      <c r="B25" s="82" t="s">
        <v>233</v>
      </c>
      <c r="C25" s="84" t="s">
        <v>157</v>
      </c>
      <c r="D25" s="85"/>
      <c r="E25" s="85"/>
      <c r="F25" s="5"/>
      <c r="G25" s="5"/>
      <c r="H25" s="5"/>
      <c r="I25" s="5"/>
      <c r="J25" s="5"/>
    </row>
    <row r="26" spans="2:10" s="7" customFormat="1" ht="12.75">
      <c r="B26" s="82"/>
      <c r="C26" s="85"/>
      <c r="D26" s="85"/>
      <c r="E26" s="85"/>
      <c r="F26" s="5"/>
      <c r="G26" s="5"/>
      <c r="H26" s="5"/>
      <c r="I26" s="5"/>
      <c r="J26" s="5"/>
    </row>
    <row r="27" spans="2:10" s="7" customFormat="1" ht="12.75">
      <c r="B27" s="83"/>
      <c r="C27" s="85"/>
      <c r="D27" s="85"/>
      <c r="E27" s="85"/>
      <c r="F27" s="5"/>
      <c r="G27" s="5"/>
      <c r="H27" s="5"/>
      <c r="I27" s="5"/>
      <c r="J27" s="5"/>
    </row>
    <row r="28" spans="2:10" s="7" customFormat="1" ht="12.75">
      <c r="B28" s="83"/>
      <c r="C28" s="85"/>
      <c r="D28" s="85"/>
      <c r="E28" s="85"/>
      <c r="F28" s="5"/>
      <c r="G28" s="5"/>
      <c r="H28" s="5"/>
      <c r="I28" s="5"/>
      <c r="J28" s="5"/>
    </row>
    <row r="29" spans="2:10" s="7" customFormat="1" ht="12.75">
      <c r="B29" s="20"/>
      <c r="C29" s="85"/>
      <c r="D29" s="85"/>
      <c r="E29" s="85"/>
      <c r="F29" s="5"/>
      <c r="G29" s="5"/>
      <c r="H29" s="5"/>
      <c r="I29" s="5"/>
      <c r="J29" s="5"/>
    </row>
    <row r="30" spans="2:10" s="7" customFormat="1" ht="12.75">
      <c r="B30" s="20"/>
      <c r="C30" s="85"/>
      <c r="D30" s="85"/>
      <c r="E30" s="85"/>
      <c r="F30" s="5"/>
      <c r="G30" s="5"/>
      <c r="H30" s="5"/>
      <c r="I30" s="5"/>
      <c r="J30" s="5"/>
    </row>
    <row r="31" spans="2:10" s="7" customFormat="1" ht="12.75">
      <c r="B31" s="20"/>
      <c r="C31" s="12"/>
      <c r="D31" s="20"/>
      <c r="E31" s="21"/>
      <c r="F31" s="5"/>
      <c r="G31" s="5"/>
      <c r="H31" s="5"/>
      <c r="I31" s="5"/>
      <c r="J31" s="5"/>
    </row>
    <row r="32" spans="1:10" s="7" customFormat="1" ht="19.5" customHeight="1">
      <c r="A32" s="5"/>
      <c r="B32" s="90" t="s">
        <v>282</v>
      </c>
      <c r="C32" s="91"/>
      <c r="D32" s="91"/>
      <c r="E32" s="91"/>
      <c r="F32" s="14"/>
      <c r="G32" s="6"/>
      <c r="H32" s="6"/>
      <c r="I32" s="6"/>
      <c r="J32" s="5"/>
    </row>
    <row r="33" spans="2:10" s="7" customFormat="1" ht="15.75" customHeight="1">
      <c r="B33" s="60" t="s">
        <v>277</v>
      </c>
      <c r="C33" s="61">
        <v>39233.67971172454</v>
      </c>
      <c r="D33" s="60"/>
      <c r="E33" s="62"/>
      <c r="F33" s="5"/>
      <c r="G33" s="5"/>
      <c r="H33" s="5"/>
      <c r="I33" s="5"/>
      <c r="J33" s="5"/>
    </row>
    <row r="34" spans="2:10" s="7" customFormat="1" ht="15.75" customHeight="1">
      <c r="B34" s="60" t="s">
        <v>278</v>
      </c>
      <c r="C34" s="63" t="s">
        <v>159</v>
      </c>
      <c r="D34" s="60"/>
      <c r="E34" s="62"/>
      <c r="F34" s="5"/>
      <c r="G34" s="5"/>
      <c r="H34" s="5"/>
      <c r="I34" s="5"/>
      <c r="J34" s="5"/>
    </row>
    <row r="35" spans="2:10" s="7" customFormat="1" ht="15.75" customHeight="1">
      <c r="B35" s="60" t="s">
        <v>279</v>
      </c>
      <c r="C35" s="59" t="s">
        <v>300</v>
      </c>
      <c r="D35" s="60"/>
      <c r="E35" s="62"/>
      <c r="F35" s="5"/>
      <c r="G35" s="5"/>
      <c r="H35" s="5"/>
      <c r="I35" s="5"/>
      <c r="J35" s="5"/>
    </row>
    <row r="36" spans="2:10" s="7" customFormat="1" ht="15.75" customHeight="1">
      <c r="B36" s="60" t="s">
        <v>280</v>
      </c>
      <c r="C36" s="59">
        <v>74</v>
      </c>
      <c r="D36" s="60"/>
      <c r="E36" s="62"/>
      <c r="F36" s="5"/>
      <c r="G36" s="5"/>
      <c r="H36" s="5"/>
      <c r="I36" s="5"/>
      <c r="J36" s="5"/>
    </row>
    <row r="37" spans="2:10" s="7" customFormat="1" ht="12.75" customHeight="1">
      <c r="B37" s="82" t="s">
        <v>233</v>
      </c>
      <c r="C37" s="84" t="s">
        <v>157</v>
      </c>
      <c r="D37" s="85"/>
      <c r="E37" s="85"/>
      <c r="F37" s="5"/>
      <c r="G37" s="5"/>
      <c r="H37" s="5"/>
      <c r="I37" s="5"/>
      <c r="J37" s="5"/>
    </row>
    <row r="38" spans="2:10" s="7" customFormat="1" ht="12.75">
      <c r="B38" s="82"/>
      <c r="C38" s="85"/>
      <c r="D38" s="85"/>
      <c r="E38" s="85"/>
      <c r="F38" s="5"/>
      <c r="G38" s="5"/>
      <c r="H38" s="5"/>
      <c r="I38" s="5"/>
      <c r="J38" s="5"/>
    </row>
    <row r="39" spans="2:10" s="7" customFormat="1" ht="12.75">
      <c r="B39" s="83"/>
      <c r="C39" s="85"/>
      <c r="D39" s="85"/>
      <c r="E39" s="85"/>
      <c r="F39" s="5"/>
      <c r="G39" s="5"/>
      <c r="H39" s="5"/>
      <c r="I39" s="5"/>
      <c r="J39" s="5"/>
    </row>
    <row r="40" spans="2:10" s="7" customFormat="1" ht="12.75">
      <c r="B40" s="83"/>
      <c r="C40" s="85"/>
      <c r="D40" s="85"/>
      <c r="E40" s="85"/>
      <c r="F40" s="5"/>
      <c r="G40" s="5"/>
      <c r="H40" s="5"/>
      <c r="I40" s="5"/>
      <c r="J40" s="5"/>
    </row>
    <row r="41" spans="2:10" s="7" customFormat="1" ht="12.75">
      <c r="B41" s="20"/>
      <c r="C41" s="85"/>
      <c r="D41" s="85"/>
      <c r="E41" s="85"/>
      <c r="F41" s="5"/>
      <c r="G41" s="5"/>
      <c r="H41" s="5"/>
      <c r="I41" s="5"/>
      <c r="J41" s="5"/>
    </row>
    <row r="42" spans="2:10" s="7" customFormat="1" ht="12.75">
      <c r="B42" s="20"/>
      <c r="C42" s="85"/>
      <c r="D42" s="85"/>
      <c r="E42" s="85"/>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0"/>
      <c r="F553" s="5"/>
      <c r="G553" s="5"/>
      <c r="H553" s="5"/>
      <c r="I553" s="5"/>
      <c r="J553" s="5"/>
    </row>
    <row r="554" spans="2:10" s="7" customFormat="1" ht="12.75">
      <c r="B554" s="20"/>
      <c r="C554" s="12"/>
      <c r="D554" s="20"/>
      <c r="E554" s="20"/>
      <c r="F554" s="5"/>
      <c r="G554" s="5"/>
      <c r="H554" s="5"/>
      <c r="I554" s="5"/>
      <c r="J554" s="5"/>
    </row>
    <row r="555" spans="2:10" s="7" customFormat="1" ht="12.75">
      <c r="B555" s="20"/>
      <c r="C555" s="12"/>
      <c r="D555" s="20"/>
      <c r="E555" s="20"/>
      <c r="F555" s="5"/>
      <c r="G555" s="5"/>
      <c r="H555" s="5"/>
      <c r="I555" s="5"/>
      <c r="J555" s="5"/>
    </row>
    <row r="556" spans="2:10" s="7" customFormat="1" ht="12.75">
      <c r="B556" s="20"/>
      <c r="C556" s="12"/>
      <c r="D556" s="20"/>
      <c r="E556" s="20"/>
      <c r="F556" s="5"/>
      <c r="G556" s="5"/>
      <c r="H556" s="5"/>
      <c r="I556" s="5"/>
      <c r="J556" s="5"/>
    </row>
    <row r="557" spans="2:10" s="7" customFormat="1" ht="12.75">
      <c r="B557" s="20"/>
      <c r="C557" s="12"/>
      <c r="D557" s="20"/>
      <c r="E557" s="20"/>
      <c r="F557" s="5"/>
      <c r="G557" s="5"/>
      <c r="H557" s="5"/>
      <c r="I557" s="5"/>
      <c r="J557" s="5"/>
    </row>
    <row r="558" spans="2:10" s="7" customFormat="1" ht="12.75">
      <c r="B558" s="20"/>
      <c r="C558" s="12"/>
      <c r="D558" s="20"/>
      <c r="E558" s="20"/>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sheetData>
  <mergeCells count="12">
    <mergeCell ref="D1:E1"/>
    <mergeCell ref="D2:E3"/>
    <mergeCell ref="B20:E20"/>
    <mergeCell ref="B32:E32"/>
    <mergeCell ref="B8:E8"/>
    <mergeCell ref="B6:E6"/>
    <mergeCell ref="C13:E18"/>
    <mergeCell ref="C25:E30"/>
    <mergeCell ref="B13:B16"/>
    <mergeCell ref="B25:B28"/>
    <mergeCell ref="B37:B40"/>
    <mergeCell ref="C37:E42"/>
  </mergeCells>
  <printOptions/>
  <pageMargins left="0.75" right="0.19" top="0.5" bottom="0.88" header="0.5" footer="0.18"/>
  <pageSetup horizontalDpi="600" verticalDpi="600" orientation="portrait" r:id="rId2"/>
  <headerFooter alignWithMargins="0">
    <oddFooter>&amp;R&amp;"Times New Roman,Regular"&amp;7NSSE 2007 Selected Peer Groups - SUMMARY
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7">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290</v>
      </c>
      <c r="C5" s="11"/>
      <c r="D5" s="13"/>
      <c r="E5" s="13"/>
      <c r="F5" s="13"/>
      <c r="G5" s="6"/>
      <c r="H5" s="6"/>
      <c r="I5" s="6"/>
      <c r="J5" s="5"/>
    </row>
    <row r="6" spans="1:10" s="7" customFormat="1" ht="45" customHeight="1">
      <c r="A6" s="5"/>
      <c r="B6" s="100" t="s">
        <v>160</v>
      </c>
      <c r="C6" s="101"/>
      <c r="D6" s="101"/>
      <c r="E6" s="101"/>
      <c r="F6" s="22"/>
      <c r="G6" s="6"/>
      <c r="H6" s="6"/>
      <c r="I6" s="6"/>
      <c r="J6" s="5"/>
    </row>
    <row r="7" spans="1:10" s="7" customFormat="1" ht="19.5" customHeight="1">
      <c r="A7" s="5"/>
      <c r="B7" s="97" t="s">
        <v>349</v>
      </c>
      <c r="C7" s="98"/>
      <c r="D7" s="98"/>
      <c r="E7" s="98"/>
      <c r="F7" s="14"/>
      <c r="G7" s="6"/>
      <c r="H7" s="6"/>
      <c r="I7" s="6"/>
      <c r="J7" s="5"/>
    </row>
    <row r="8" spans="1:10" s="7" customFormat="1" ht="28.5" customHeight="1">
      <c r="A8" s="5"/>
      <c r="B8" s="95" t="s">
        <v>161</v>
      </c>
      <c r="C8" s="95"/>
      <c r="D8" s="96"/>
      <c r="E8" s="96"/>
      <c r="F8" s="14"/>
      <c r="G8" s="6"/>
      <c r="H8" s="6"/>
      <c r="I8" s="6"/>
      <c r="J8" s="5"/>
    </row>
    <row r="9" spans="1:10" s="7" customFormat="1" ht="19.5" customHeight="1">
      <c r="A9" s="5"/>
      <c r="B9" s="97" t="s">
        <v>348</v>
      </c>
      <c r="C9" s="98"/>
      <c r="D9" s="98"/>
      <c r="E9" s="98"/>
      <c r="F9" s="14"/>
      <c r="G9" s="6"/>
      <c r="H9" s="6"/>
      <c r="I9" s="6"/>
      <c r="J9" s="5"/>
    </row>
    <row r="10" spans="1:10" s="7" customFormat="1" ht="19.5" customHeight="1">
      <c r="A10" s="5"/>
      <c r="C10" s="23" t="s">
        <v>291</v>
      </c>
      <c r="D10" s="102" t="s">
        <v>162</v>
      </c>
      <c r="E10" s="102"/>
      <c r="F10" s="14"/>
      <c r="G10" s="6"/>
      <c r="H10" s="6"/>
      <c r="I10" s="6"/>
      <c r="J10" s="5"/>
    </row>
    <row r="11" spans="1:10" s="7" customFormat="1" ht="19.5" customHeight="1">
      <c r="A11" s="5"/>
      <c r="C11" s="18" t="s">
        <v>327</v>
      </c>
      <c r="D11" s="99" t="s">
        <v>162</v>
      </c>
      <c r="E11" s="99"/>
      <c r="F11" s="14"/>
      <c r="G11" s="6"/>
      <c r="H11" s="6"/>
      <c r="I11" s="6"/>
      <c r="J11" s="5"/>
    </row>
    <row r="12" spans="1:10" s="7" customFormat="1" ht="19.5" customHeight="1">
      <c r="A12" s="5"/>
      <c r="C12" s="18" t="s">
        <v>328</v>
      </c>
      <c r="D12" s="99" t="s">
        <v>162</v>
      </c>
      <c r="E12" s="99"/>
      <c r="F12" s="14"/>
      <c r="G12" s="6"/>
      <c r="H12" s="6"/>
      <c r="I12" s="6"/>
      <c r="J12" s="5"/>
    </row>
    <row r="13" spans="1:10" s="7" customFormat="1" ht="19.5" customHeight="1">
      <c r="A13" s="5"/>
      <c r="C13" s="18" t="s">
        <v>329</v>
      </c>
      <c r="D13" s="99" t="s">
        <v>162</v>
      </c>
      <c r="E13" s="99"/>
      <c r="F13" s="14"/>
      <c r="G13" s="6"/>
      <c r="H13" s="6"/>
      <c r="I13" s="6"/>
      <c r="J13" s="5"/>
    </row>
    <row r="14" spans="1:10" s="7" customFormat="1" ht="19.5" customHeight="1">
      <c r="A14" s="5"/>
      <c r="B14" s="58"/>
      <c r="C14" s="18" t="s">
        <v>330</v>
      </c>
      <c r="D14" s="94" t="s">
        <v>162</v>
      </c>
      <c r="E14" s="94"/>
      <c r="F14" s="14"/>
      <c r="G14" s="6"/>
      <c r="H14" s="6"/>
      <c r="I14" s="6"/>
      <c r="J14" s="5"/>
    </row>
    <row r="15" spans="1:10" s="7" customFormat="1" ht="19.5" customHeight="1">
      <c r="A15" s="5"/>
      <c r="B15" s="58"/>
      <c r="C15" s="18" t="s">
        <v>331</v>
      </c>
      <c r="D15" s="94" t="s">
        <v>162</v>
      </c>
      <c r="E15" s="94"/>
      <c r="F15" s="14"/>
      <c r="G15" s="6"/>
      <c r="H15" s="6"/>
      <c r="I15" s="6"/>
      <c r="J15" s="5"/>
    </row>
    <row r="16" spans="1:10" s="7" customFormat="1" ht="19.5" customHeight="1">
      <c r="A16" s="5"/>
      <c r="B16" s="58"/>
      <c r="C16" s="18" t="s">
        <v>332</v>
      </c>
      <c r="D16" s="94" t="s">
        <v>162</v>
      </c>
      <c r="E16" s="94"/>
      <c r="F16" s="14"/>
      <c r="G16" s="6"/>
      <c r="H16" s="6"/>
      <c r="I16" s="6"/>
      <c r="J16" s="5"/>
    </row>
    <row r="17" spans="1:10" s="7" customFormat="1" ht="19.5" customHeight="1">
      <c r="A17" s="5"/>
      <c r="B17" s="58"/>
      <c r="C17" s="18" t="s">
        <v>333</v>
      </c>
      <c r="D17" s="94" t="s">
        <v>162</v>
      </c>
      <c r="E17" s="94"/>
      <c r="F17" s="14"/>
      <c r="G17" s="6"/>
      <c r="H17" s="6"/>
      <c r="I17" s="6"/>
      <c r="J17" s="5"/>
    </row>
    <row r="18" spans="1:10" s="7" customFormat="1" ht="19.5" customHeight="1">
      <c r="A18" s="5"/>
      <c r="B18" s="58"/>
      <c r="C18" s="18" t="s">
        <v>334</v>
      </c>
      <c r="D18" s="94" t="s">
        <v>162</v>
      </c>
      <c r="E18" s="94"/>
      <c r="F18" s="14"/>
      <c r="G18" s="6"/>
      <c r="H18" s="6"/>
      <c r="I18" s="6"/>
      <c r="J18" s="5"/>
    </row>
    <row r="19" spans="1:10" s="7" customFormat="1" ht="19.5" customHeight="1">
      <c r="A19" s="5"/>
      <c r="C19" s="18" t="s">
        <v>335</v>
      </c>
      <c r="D19" s="99" t="s">
        <v>162</v>
      </c>
      <c r="E19" s="99"/>
      <c r="F19" s="14"/>
      <c r="G19" s="6"/>
      <c r="H19" s="6"/>
      <c r="I19" s="6"/>
      <c r="J19" s="5"/>
    </row>
    <row r="20" spans="1:10" s="7" customFormat="1" ht="19.5" customHeight="1">
      <c r="A20" s="5"/>
      <c r="C20" s="18" t="s">
        <v>336</v>
      </c>
      <c r="D20" s="99" t="s">
        <v>162</v>
      </c>
      <c r="E20" s="99"/>
      <c r="F20" s="14"/>
      <c r="G20" s="6"/>
      <c r="H20" s="6"/>
      <c r="I20" s="6"/>
      <c r="J20" s="5"/>
    </row>
    <row r="21" spans="1:10" s="7" customFormat="1" ht="19.5" customHeight="1">
      <c r="A21" s="5"/>
      <c r="C21" s="19" t="s">
        <v>288</v>
      </c>
      <c r="D21" s="103" t="s">
        <v>162</v>
      </c>
      <c r="E21" s="103"/>
      <c r="F21" s="14"/>
      <c r="G21" s="6"/>
      <c r="H21" s="6"/>
      <c r="I21" s="6"/>
      <c r="J21" s="5"/>
    </row>
    <row r="22" spans="1:10" s="7" customFormat="1" ht="19.5" customHeight="1">
      <c r="A22" s="5"/>
      <c r="B22" s="90" t="s">
        <v>192</v>
      </c>
      <c r="C22" s="91"/>
      <c r="D22" s="91"/>
      <c r="E22" s="91"/>
      <c r="F22" s="14"/>
      <c r="G22" s="6"/>
      <c r="H22" s="6"/>
      <c r="I22" s="6"/>
      <c r="J22" s="5"/>
    </row>
    <row r="23" spans="1:10" s="2" customFormat="1" ht="24.75" customHeight="1">
      <c r="A23" s="9"/>
      <c r="B23" s="65" t="s">
        <v>179</v>
      </c>
      <c r="C23" s="65"/>
      <c r="D23" s="66" t="s">
        <v>180</v>
      </c>
      <c r="E23" s="67" t="s">
        <v>273</v>
      </c>
      <c r="F23" s="8"/>
      <c r="G23" s="8"/>
      <c r="H23" s="8"/>
      <c r="I23" s="8"/>
      <c r="J23" s="10"/>
    </row>
    <row r="24" spans="2:10" s="7" customFormat="1" ht="12.75">
      <c r="B24" s="20" t="s">
        <v>225</v>
      </c>
      <c r="D24" s="12" t="s">
        <v>8</v>
      </c>
      <c r="E24" s="21" t="s">
        <v>9</v>
      </c>
      <c r="F24" s="5"/>
      <c r="G24" s="5"/>
      <c r="H24" s="5"/>
      <c r="I24" s="5"/>
      <c r="J24" s="5"/>
    </row>
    <row r="25" spans="2:10" s="7" customFormat="1" ht="12.75">
      <c r="B25" s="20" t="s">
        <v>309</v>
      </c>
      <c r="D25" s="12" t="s">
        <v>10</v>
      </c>
      <c r="E25" s="21" t="s">
        <v>218</v>
      </c>
      <c r="F25" s="5"/>
      <c r="G25" s="5"/>
      <c r="H25" s="5"/>
      <c r="I25" s="5"/>
      <c r="J25" s="5"/>
    </row>
    <row r="26" spans="2:10" s="7" customFormat="1" ht="12.75">
      <c r="B26" s="20" t="s">
        <v>202</v>
      </c>
      <c r="D26" s="12" t="s">
        <v>11</v>
      </c>
      <c r="E26" s="21" t="s">
        <v>12</v>
      </c>
      <c r="F26" s="5"/>
      <c r="G26" s="5"/>
      <c r="H26" s="5"/>
      <c r="I26" s="5"/>
      <c r="J26" s="5"/>
    </row>
    <row r="27" spans="2:10" s="7" customFormat="1" ht="12.75">
      <c r="B27" s="20" t="s">
        <v>311</v>
      </c>
      <c r="C27" s="12"/>
      <c r="D27" s="20" t="s">
        <v>13</v>
      </c>
      <c r="E27" s="21" t="s">
        <v>14</v>
      </c>
      <c r="F27" s="5"/>
      <c r="G27" s="5"/>
      <c r="H27" s="5"/>
      <c r="I27" s="5"/>
      <c r="J27" s="5"/>
    </row>
    <row r="28" spans="2:10" s="7" customFormat="1" ht="12.75">
      <c r="B28" s="20" t="s">
        <v>266</v>
      </c>
      <c r="C28" s="12"/>
      <c r="D28" s="20" t="s">
        <v>15</v>
      </c>
      <c r="E28" s="21" t="s">
        <v>16</v>
      </c>
      <c r="F28" s="5"/>
      <c r="G28" s="5"/>
      <c r="H28" s="5"/>
      <c r="I28" s="5"/>
      <c r="J28" s="5"/>
    </row>
    <row r="29" spans="2:10" s="7" customFormat="1" ht="12.75">
      <c r="B29" s="20" t="s">
        <v>247</v>
      </c>
      <c r="C29" s="12"/>
      <c r="D29" s="20" t="s">
        <v>17</v>
      </c>
      <c r="E29" s="21" t="s">
        <v>18</v>
      </c>
      <c r="F29" s="5"/>
      <c r="G29" s="5"/>
      <c r="H29" s="5"/>
      <c r="I29" s="5"/>
      <c r="J29" s="5"/>
    </row>
    <row r="30" spans="2:10" s="7" customFormat="1" ht="12.75">
      <c r="B30" s="20"/>
      <c r="C30" s="12"/>
      <c r="D30" s="20"/>
      <c r="E30" s="21"/>
      <c r="F30" s="5"/>
      <c r="G30" s="5"/>
      <c r="H30" s="5"/>
      <c r="I30" s="5"/>
      <c r="J30" s="5"/>
    </row>
    <row r="31" spans="2:10" s="7" customFormat="1" ht="12.75">
      <c r="B31" s="20"/>
      <c r="C31" s="12"/>
      <c r="D31" s="20"/>
      <c r="E31" s="21"/>
      <c r="F31" s="5"/>
      <c r="G31" s="5"/>
      <c r="H31" s="5"/>
      <c r="I31" s="5"/>
      <c r="J31" s="5"/>
    </row>
    <row r="32" spans="2:10" s="7" customFormat="1" ht="12.75">
      <c r="B32" s="20"/>
      <c r="C32" s="12"/>
      <c r="D32" s="20"/>
      <c r="E32" s="21"/>
      <c r="F32" s="5"/>
      <c r="G32" s="5"/>
      <c r="H32" s="5"/>
      <c r="I32" s="5"/>
      <c r="J32" s="5"/>
    </row>
    <row r="33" spans="2:10" s="7" customFormat="1" ht="12.75">
      <c r="B33" s="20"/>
      <c r="C33" s="12"/>
      <c r="D33" s="20"/>
      <c r="E33" s="21"/>
      <c r="F33" s="5"/>
      <c r="G33" s="5"/>
      <c r="H33" s="5"/>
      <c r="I33" s="5"/>
      <c r="J33" s="5"/>
    </row>
    <row r="34" spans="2:10" s="7" customFormat="1" ht="12.75">
      <c r="B34" s="20"/>
      <c r="C34" s="12"/>
      <c r="D34" s="20"/>
      <c r="E34" s="21"/>
      <c r="F34" s="5"/>
      <c r="G34" s="5"/>
      <c r="H34" s="5"/>
      <c r="I34" s="5"/>
      <c r="J34" s="5"/>
    </row>
    <row r="35" spans="2:10" s="7" customFormat="1" ht="12.75">
      <c r="B35" s="20"/>
      <c r="C35" s="12"/>
      <c r="D35" s="20"/>
      <c r="E35" s="21"/>
      <c r="F35" s="5"/>
      <c r="G35" s="5"/>
      <c r="H35" s="5"/>
      <c r="I35" s="5"/>
      <c r="J35" s="5"/>
    </row>
    <row r="36" spans="2:10" s="7" customFormat="1" ht="12.75">
      <c r="B36" s="20"/>
      <c r="C36" s="12"/>
      <c r="D36" s="20"/>
      <c r="E36" s="21"/>
      <c r="F36" s="5"/>
      <c r="G36" s="5"/>
      <c r="H36" s="5"/>
      <c r="I36" s="5"/>
      <c r="J36" s="5"/>
    </row>
    <row r="37" spans="2:10" s="7" customFormat="1" ht="12.75">
      <c r="B37" s="20"/>
      <c r="C37" s="12"/>
      <c r="D37" s="20"/>
      <c r="E37" s="21"/>
      <c r="F37" s="5"/>
      <c r="G37" s="5"/>
      <c r="H37" s="5"/>
      <c r="I37" s="5"/>
      <c r="J37" s="5"/>
    </row>
    <row r="38" spans="2:10" s="7" customFormat="1" ht="12.75">
      <c r="B38" s="20"/>
      <c r="C38" s="12"/>
      <c r="D38" s="20"/>
      <c r="E38" s="21"/>
      <c r="F38" s="5"/>
      <c r="G38" s="5"/>
      <c r="H38" s="5"/>
      <c r="I38" s="5"/>
      <c r="J38" s="5"/>
    </row>
    <row r="39" spans="2:10" s="7" customFormat="1" ht="12.75">
      <c r="B39" s="20"/>
      <c r="C39" s="12"/>
      <c r="D39" s="20"/>
      <c r="E39" s="21"/>
      <c r="F39" s="5"/>
      <c r="G39" s="5"/>
      <c r="H39" s="5"/>
      <c r="I39" s="5"/>
      <c r="J39" s="5"/>
    </row>
    <row r="40" spans="2:10" s="7" customFormat="1" ht="12.75">
      <c r="B40" s="20"/>
      <c r="C40" s="12"/>
      <c r="D40" s="20"/>
      <c r="E40" s="21"/>
      <c r="F40" s="5"/>
      <c r="G40" s="5"/>
      <c r="H40" s="5"/>
      <c r="I40" s="5"/>
      <c r="J40" s="5"/>
    </row>
    <row r="41" spans="2:10" s="7" customFormat="1" ht="12.75">
      <c r="B41" s="20"/>
      <c r="C41" s="12"/>
      <c r="D41" s="20"/>
      <c r="E41" s="21"/>
      <c r="F41" s="5"/>
      <c r="G41" s="5"/>
      <c r="H41" s="5"/>
      <c r="I41" s="5"/>
      <c r="J41" s="5"/>
    </row>
    <row r="42" spans="2:10" s="7" customFormat="1" ht="12.75">
      <c r="B42" s="20"/>
      <c r="C42" s="12"/>
      <c r="D42" s="20"/>
      <c r="E42" s="21"/>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D18:E18"/>
    <mergeCell ref="D19:E19"/>
    <mergeCell ref="D21:E21"/>
    <mergeCell ref="D20:E20"/>
    <mergeCell ref="B6:E6"/>
    <mergeCell ref="D1:E1"/>
    <mergeCell ref="D2:E3"/>
    <mergeCell ref="D10:E10"/>
    <mergeCell ref="B7:E7"/>
    <mergeCell ref="B22:E22"/>
    <mergeCell ref="D16:E16"/>
    <mergeCell ref="D17:E17"/>
    <mergeCell ref="B8:E8"/>
    <mergeCell ref="B9:E9"/>
    <mergeCell ref="D11:E11"/>
    <mergeCell ref="D12:E12"/>
    <mergeCell ref="D13:E13"/>
    <mergeCell ref="D14:E14"/>
    <mergeCell ref="D15:E15"/>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
.&amp;R&amp;"Times New Roman,Regular"&amp;7NSSE 2007 Selected Peer Groups - COLUMN 1
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195</v>
      </c>
      <c r="C5" s="11"/>
      <c r="D5" s="13"/>
      <c r="E5" s="13"/>
      <c r="F5" s="13"/>
      <c r="G5" s="6"/>
      <c r="H5" s="6"/>
      <c r="I5" s="6"/>
      <c r="J5" s="5"/>
    </row>
    <row r="6" spans="1:10" s="7" customFormat="1" ht="45" customHeight="1">
      <c r="A6" s="5"/>
      <c r="B6" s="100" t="s">
        <v>163</v>
      </c>
      <c r="C6" s="101"/>
      <c r="D6" s="101"/>
      <c r="E6" s="101"/>
      <c r="F6" s="22"/>
      <c r="G6" s="6"/>
      <c r="H6" s="6"/>
      <c r="I6" s="6"/>
      <c r="J6" s="5"/>
    </row>
    <row r="7" spans="1:10" s="7" customFormat="1" ht="19.5" customHeight="1">
      <c r="A7" s="5"/>
      <c r="B7" s="97" t="s">
        <v>349</v>
      </c>
      <c r="C7" s="98"/>
      <c r="D7" s="98"/>
      <c r="E7" s="98"/>
      <c r="F7" s="14"/>
      <c r="G7" s="6"/>
      <c r="H7" s="6"/>
      <c r="I7" s="6"/>
      <c r="J7" s="5"/>
    </row>
    <row r="8" spans="1:10" s="7" customFormat="1" ht="28.5" customHeight="1">
      <c r="A8" s="5"/>
      <c r="B8" s="95" t="s">
        <v>164</v>
      </c>
      <c r="C8" s="95"/>
      <c r="D8" s="96"/>
      <c r="E8" s="96"/>
      <c r="F8" s="14"/>
      <c r="G8" s="6"/>
      <c r="H8" s="6"/>
      <c r="I8" s="6"/>
      <c r="J8" s="5"/>
    </row>
    <row r="9" spans="1:10" s="7" customFormat="1" ht="19.5" customHeight="1">
      <c r="A9" s="5"/>
      <c r="B9" s="97" t="s">
        <v>348</v>
      </c>
      <c r="C9" s="98"/>
      <c r="D9" s="98"/>
      <c r="E9" s="98"/>
      <c r="F9" s="14"/>
      <c r="G9" s="6"/>
      <c r="H9" s="6"/>
      <c r="I9" s="6"/>
      <c r="J9" s="5"/>
    </row>
    <row r="10" spans="1:10" s="7" customFormat="1" ht="19.5" customHeight="1">
      <c r="A10" s="5"/>
      <c r="C10" s="23" t="s">
        <v>291</v>
      </c>
      <c r="D10" s="102">
        <v>18</v>
      </c>
      <c r="E10" s="102"/>
      <c r="F10" s="14"/>
      <c r="G10" s="6"/>
      <c r="H10" s="6"/>
      <c r="I10" s="6"/>
      <c r="J10" s="5"/>
    </row>
    <row r="11" spans="1:10" s="7" customFormat="1" ht="19.5" customHeight="1">
      <c r="A11" s="5"/>
      <c r="C11" s="18" t="s">
        <v>327</v>
      </c>
      <c r="D11" s="99" t="s">
        <v>162</v>
      </c>
      <c r="E11" s="99"/>
      <c r="F11" s="14"/>
      <c r="G11" s="6"/>
      <c r="H11" s="6"/>
      <c r="I11" s="6"/>
      <c r="J11" s="5"/>
    </row>
    <row r="12" spans="1:10" s="7" customFormat="1" ht="19.5" customHeight="1">
      <c r="A12" s="5"/>
      <c r="C12" s="18" t="s">
        <v>328</v>
      </c>
      <c r="D12" s="99" t="s">
        <v>162</v>
      </c>
      <c r="E12" s="99"/>
      <c r="F12" s="14"/>
      <c r="G12" s="6"/>
      <c r="H12" s="6"/>
      <c r="I12" s="6"/>
      <c r="J12" s="5"/>
    </row>
    <row r="13" spans="1:10" s="7" customFormat="1" ht="19.5" customHeight="1">
      <c r="A13" s="5"/>
      <c r="C13" s="18" t="s">
        <v>329</v>
      </c>
      <c r="D13" s="99" t="s">
        <v>162</v>
      </c>
      <c r="E13" s="99"/>
      <c r="F13" s="14"/>
      <c r="G13" s="6"/>
      <c r="H13" s="6"/>
      <c r="I13" s="6"/>
      <c r="J13" s="5"/>
    </row>
    <row r="14" spans="1:10" s="7" customFormat="1" ht="19.5" customHeight="1">
      <c r="A14" s="5"/>
      <c r="B14" s="58"/>
      <c r="C14" s="18" t="s">
        <v>330</v>
      </c>
      <c r="D14" s="94" t="s">
        <v>162</v>
      </c>
      <c r="E14" s="94"/>
      <c r="F14" s="14"/>
      <c r="G14" s="6"/>
      <c r="H14" s="6"/>
      <c r="I14" s="6"/>
      <c r="J14" s="5"/>
    </row>
    <row r="15" spans="1:10" s="7" customFormat="1" ht="19.5" customHeight="1">
      <c r="A15" s="5"/>
      <c r="B15" s="58"/>
      <c r="C15" s="18" t="s">
        <v>331</v>
      </c>
      <c r="D15" s="94" t="s">
        <v>162</v>
      </c>
      <c r="E15" s="94"/>
      <c r="F15" s="14"/>
      <c r="G15" s="6"/>
      <c r="H15" s="6"/>
      <c r="I15" s="6"/>
      <c r="J15" s="5"/>
    </row>
    <row r="16" spans="1:10" s="7" customFormat="1" ht="19.5" customHeight="1">
      <c r="A16" s="5"/>
      <c r="B16" s="58"/>
      <c r="C16" s="18" t="s">
        <v>332</v>
      </c>
      <c r="D16" s="94" t="s">
        <v>162</v>
      </c>
      <c r="E16" s="94"/>
      <c r="F16" s="14"/>
      <c r="G16" s="6"/>
      <c r="H16" s="6"/>
      <c r="I16" s="6"/>
      <c r="J16" s="5"/>
    </row>
    <row r="17" spans="1:10" s="7" customFormat="1" ht="19.5" customHeight="1">
      <c r="A17" s="5"/>
      <c r="B17" s="58"/>
      <c r="C17" s="18" t="s">
        <v>333</v>
      </c>
      <c r="D17" s="94" t="s">
        <v>162</v>
      </c>
      <c r="E17" s="94"/>
      <c r="F17" s="14"/>
      <c r="G17" s="6"/>
      <c r="H17" s="6"/>
      <c r="I17" s="6"/>
      <c r="J17" s="5"/>
    </row>
    <row r="18" spans="1:10" s="7" customFormat="1" ht="19.5" customHeight="1">
      <c r="A18" s="5"/>
      <c r="B18" s="58"/>
      <c r="C18" s="18" t="s">
        <v>334</v>
      </c>
      <c r="D18" s="94" t="s">
        <v>162</v>
      </c>
      <c r="E18" s="94"/>
      <c r="F18" s="14"/>
      <c r="G18" s="6"/>
      <c r="H18" s="6"/>
      <c r="I18" s="6"/>
      <c r="J18" s="5"/>
    </row>
    <row r="19" spans="1:10" s="7" customFormat="1" ht="19.5" customHeight="1">
      <c r="A19" s="5"/>
      <c r="C19" s="18" t="s">
        <v>335</v>
      </c>
      <c r="D19" s="99" t="s">
        <v>162</v>
      </c>
      <c r="E19" s="99"/>
      <c r="F19" s="14"/>
      <c r="G19" s="6"/>
      <c r="H19" s="6"/>
      <c r="I19" s="6"/>
      <c r="J19" s="5"/>
    </row>
    <row r="20" spans="1:10" s="7" customFormat="1" ht="19.5" customHeight="1">
      <c r="A20" s="5"/>
      <c r="C20" s="18" t="s">
        <v>336</v>
      </c>
      <c r="D20" s="99" t="s">
        <v>162</v>
      </c>
      <c r="E20" s="99"/>
      <c r="F20" s="14"/>
      <c r="G20" s="6"/>
      <c r="H20" s="6"/>
      <c r="I20" s="6"/>
      <c r="J20" s="5"/>
    </row>
    <row r="21" spans="1:10" s="7" customFormat="1" ht="19.5" customHeight="1">
      <c r="A21" s="5"/>
      <c r="C21" s="19" t="s">
        <v>288</v>
      </c>
      <c r="D21" s="103" t="s">
        <v>162</v>
      </c>
      <c r="E21" s="103"/>
      <c r="F21" s="14"/>
      <c r="G21" s="6"/>
      <c r="H21" s="6"/>
      <c r="I21" s="6"/>
      <c r="J21" s="5"/>
    </row>
    <row r="22" spans="1:10" s="7" customFormat="1" ht="19.5" customHeight="1">
      <c r="A22" s="5"/>
      <c r="B22" s="90" t="s">
        <v>176</v>
      </c>
      <c r="C22" s="91"/>
      <c r="D22" s="91"/>
      <c r="E22" s="91"/>
      <c r="F22" s="14"/>
      <c r="G22" s="6"/>
      <c r="H22" s="6"/>
      <c r="I22" s="6"/>
      <c r="J22" s="5"/>
    </row>
    <row r="23" spans="1:10" s="2" customFormat="1" ht="24.75" customHeight="1">
      <c r="A23" s="9"/>
      <c r="B23" s="65" t="s">
        <v>179</v>
      </c>
      <c r="C23" s="65"/>
      <c r="D23" s="66" t="s">
        <v>180</v>
      </c>
      <c r="E23" s="67" t="s">
        <v>273</v>
      </c>
      <c r="F23" s="8"/>
      <c r="G23" s="8"/>
      <c r="H23" s="8"/>
      <c r="I23" s="8"/>
      <c r="J23" s="10"/>
    </row>
    <row r="24" spans="2:10" s="7" customFormat="1" ht="12.75">
      <c r="B24" s="20" t="s">
        <v>225</v>
      </c>
      <c r="C24" s="12"/>
      <c r="D24" s="20" t="s">
        <v>8</v>
      </c>
      <c r="E24" s="21" t="s">
        <v>9</v>
      </c>
      <c r="F24" s="5"/>
      <c r="G24" s="5"/>
      <c r="H24" s="5"/>
      <c r="I24" s="5"/>
      <c r="J24" s="5"/>
    </row>
    <row r="25" spans="2:10" s="7" customFormat="1" ht="12.75">
      <c r="B25" s="20" t="s">
        <v>262</v>
      </c>
      <c r="C25" s="12"/>
      <c r="D25" s="20" t="s">
        <v>19</v>
      </c>
      <c r="E25" s="21" t="s">
        <v>20</v>
      </c>
      <c r="F25" s="5"/>
      <c r="G25" s="5"/>
      <c r="H25" s="5"/>
      <c r="I25" s="5"/>
      <c r="J25" s="5"/>
    </row>
    <row r="26" spans="2:10" s="7" customFormat="1" ht="12.75">
      <c r="B26" s="20" t="s">
        <v>201</v>
      </c>
      <c r="C26" s="12"/>
      <c r="D26" s="20" t="s">
        <v>21</v>
      </c>
      <c r="E26" s="21" t="s">
        <v>22</v>
      </c>
      <c r="F26" s="5"/>
      <c r="G26" s="5"/>
      <c r="H26" s="5"/>
      <c r="I26" s="5"/>
      <c r="J26" s="5"/>
    </row>
    <row r="27" spans="2:10" s="7" customFormat="1" ht="12.75">
      <c r="B27" s="20" t="s">
        <v>353</v>
      </c>
      <c r="C27" s="12"/>
      <c r="D27" s="20" t="s">
        <v>23</v>
      </c>
      <c r="E27" s="21" t="s">
        <v>18</v>
      </c>
      <c r="F27" s="5"/>
      <c r="G27" s="5"/>
      <c r="H27" s="5"/>
      <c r="I27" s="5"/>
      <c r="J27" s="5"/>
    </row>
    <row r="28" spans="2:10" s="7" customFormat="1" ht="12.75">
      <c r="B28" s="20" t="s">
        <v>351</v>
      </c>
      <c r="C28" s="12"/>
      <c r="D28" s="20" t="s">
        <v>24</v>
      </c>
      <c r="E28" s="21" t="s">
        <v>206</v>
      </c>
      <c r="F28" s="5"/>
      <c r="G28" s="5"/>
      <c r="H28" s="5"/>
      <c r="I28" s="5"/>
      <c r="J28" s="5"/>
    </row>
    <row r="29" spans="2:10" s="7" customFormat="1" ht="12.75">
      <c r="B29" s="20" t="s">
        <v>6</v>
      </c>
      <c r="C29" s="12"/>
      <c r="D29" s="20" t="s">
        <v>25</v>
      </c>
      <c r="E29" s="21" t="s">
        <v>207</v>
      </c>
      <c r="F29" s="5"/>
      <c r="G29" s="5"/>
      <c r="H29" s="5"/>
      <c r="I29" s="5"/>
      <c r="J29" s="5"/>
    </row>
    <row r="30" spans="2:10" s="7" customFormat="1" ht="12.75">
      <c r="B30" s="20" t="s">
        <v>242</v>
      </c>
      <c r="C30" s="12"/>
      <c r="D30" s="20" t="s">
        <v>26</v>
      </c>
      <c r="E30" s="21" t="s">
        <v>27</v>
      </c>
      <c r="F30" s="5"/>
      <c r="G30" s="5"/>
      <c r="H30" s="5"/>
      <c r="I30" s="5"/>
      <c r="J30" s="5"/>
    </row>
    <row r="31" spans="2:10" s="7" customFormat="1" ht="12.75">
      <c r="B31" s="20" t="s">
        <v>294</v>
      </c>
      <c r="C31" s="12"/>
      <c r="D31" s="20" t="s">
        <v>28</v>
      </c>
      <c r="E31" s="21" t="s">
        <v>303</v>
      </c>
      <c r="F31" s="5"/>
      <c r="G31" s="5"/>
      <c r="H31" s="5"/>
      <c r="I31" s="5"/>
      <c r="J31" s="5"/>
    </row>
    <row r="32" spans="2:10" s="7" customFormat="1" ht="12.75">
      <c r="B32" s="20" t="s">
        <v>184</v>
      </c>
      <c r="C32" s="12"/>
      <c r="D32" s="20" t="s">
        <v>29</v>
      </c>
      <c r="E32" s="21" t="s">
        <v>303</v>
      </c>
      <c r="F32" s="5"/>
      <c r="G32" s="5"/>
      <c r="H32" s="5"/>
      <c r="I32" s="5"/>
      <c r="J32" s="5"/>
    </row>
    <row r="33" spans="2:10" s="7" customFormat="1" ht="12.75">
      <c r="B33" s="20" t="s">
        <v>185</v>
      </c>
      <c r="C33" s="12"/>
      <c r="D33" s="20" t="s">
        <v>30</v>
      </c>
      <c r="E33" s="21" t="s">
        <v>303</v>
      </c>
      <c r="F33" s="5"/>
      <c r="G33" s="5"/>
      <c r="H33" s="5"/>
      <c r="I33" s="5"/>
      <c r="J33" s="5"/>
    </row>
    <row r="34" spans="2:10" s="7" customFormat="1" ht="12.75">
      <c r="B34" s="20" t="s">
        <v>200</v>
      </c>
      <c r="C34" s="12"/>
      <c r="D34" s="20" t="s">
        <v>31</v>
      </c>
      <c r="E34" s="21" t="s">
        <v>303</v>
      </c>
      <c r="F34" s="5"/>
      <c r="G34" s="5"/>
      <c r="H34" s="5"/>
      <c r="I34" s="5"/>
      <c r="J34" s="5"/>
    </row>
    <row r="35" spans="2:10" s="7" customFormat="1" ht="12.75">
      <c r="B35" s="20" t="s">
        <v>199</v>
      </c>
      <c r="C35" s="12"/>
      <c r="D35" s="20" t="s">
        <v>32</v>
      </c>
      <c r="E35" s="21" t="s">
        <v>303</v>
      </c>
      <c r="F35" s="5"/>
      <c r="G35" s="5"/>
      <c r="H35" s="5"/>
      <c r="I35" s="5"/>
      <c r="J35" s="5"/>
    </row>
    <row r="36" spans="2:10" s="7" customFormat="1" ht="12.75">
      <c r="B36" s="20" t="s">
        <v>183</v>
      </c>
      <c r="C36" s="12"/>
      <c r="D36" s="20" t="s">
        <v>33</v>
      </c>
      <c r="E36" s="21" t="s">
        <v>303</v>
      </c>
      <c r="F36" s="5"/>
      <c r="G36" s="5"/>
      <c r="H36" s="5"/>
      <c r="I36" s="5"/>
      <c r="J36" s="5"/>
    </row>
    <row r="37" spans="2:10" s="7" customFormat="1" ht="12.75">
      <c r="B37" s="20" t="s">
        <v>203</v>
      </c>
      <c r="C37" s="12"/>
      <c r="D37" s="20" t="s">
        <v>34</v>
      </c>
      <c r="E37" s="21" t="s">
        <v>219</v>
      </c>
      <c r="F37" s="5"/>
      <c r="G37" s="5"/>
      <c r="H37" s="5"/>
      <c r="I37" s="5"/>
      <c r="J37" s="5"/>
    </row>
    <row r="38" spans="2:10" s="7" customFormat="1" ht="12.75">
      <c r="B38" s="20" t="s">
        <v>186</v>
      </c>
      <c r="C38" s="12"/>
      <c r="D38" s="20" t="s">
        <v>35</v>
      </c>
      <c r="E38" s="21" t="s">
        <v>36</v>
      </c>
      <c r="F38" s="5"/>
      <c r="G38" s="5"/>
      <c r="H38" s="5"/>
      <c r="I38" s="5"/>
      <c r="J38" s="5"/>
    </row>
    <row r="39" spans="2:10" s="7" customFormat="1" ht="12.75">
      <c r="B39" s="20" t="s">
        <v>189</v>
      </c>
      <c r="C39" s="12"/>
      <c r="D39" s="20" t="s">
        <v>37</v>
      </c>
      <c r="E39" s="21" t="s">
        <v>38</v>
      </c>
      <c r="F39" s="5"/>
      <c r="G39" s="5"/>
      <c r="H39" s="5"/>
      <c r="I39" s="5"/>
      <c r="J39" s="5"/>
    </row>
    <row r="40" spans="2:10" s="7" customFormat="1" ht="12.75">
      <c r="B40" s="20" t="s">
        <v>241</v>
      </c>
      <c r="C40" s="12"/>
      <c r="D40" s="20" t="s">
        <v>39</v>
      </c>
      <c r="E40" s="21" t="s">
        <v>40</v>
      </c>
      <c r="F40" s="5"/>
      <c r="G40" s="5"/>
      <c r="H40" s="5"/>
      <c r="I40" s="5"/>
      <c r="J40" s="5"/>
    </row>
    <row r="41" spans="2:10" s="7" customFormat="1" ht="12.75">
      <c r="B41" s="20" t="s">
        <v>289</v>
      </c>
      <c r="C41" s="12"/>
      <c r="D41" s="20" t="s">
        <v>41</v>
      </c>
      <c r="E41" s="21" t="s">
        <v>27</v>
      </c>
      <c r="F41" s="5"/>
      <c r="G41" s="5"/>
      <c r="H41" s="5"/>
      <c r="I41" s="5"/>
      <c r="J41" s="5"/>
    </row>
    <row r="42" spans="2:10" s="7" customFormat="1" ht="12.75">
      <c r="B42" s="20" t="s">
        <v>177</v>
      </c>
      <c r="C42" s="12"/>
      <c r="D42" s="20" t="s">
        <v>42</v>
      </c>
      <c r="E42" s="21" t="s">
        <v>43</v>
      </c>
      <c r="F42" s="5"/>
      <c r="G42" s="5"/>
      <c r="H42" s="5"/>
      <c r="I42" s="5"/>
      <c r="J42" s="5"/>
    </row>
    <row r="43" spans="2:10" s="7" customFormat="1" ht="12.75">
      <c r="B43" s="20" t="s">
        <v>257</v>
      </c>
      <c r="C43" s="12"/>
      <c r="D43" s="20" t="s">
        <v>44</v>
      </c>
      <c r="E43" s="21" t="s">
        <v>43</v>
      </c>
      <c r="F43" s="5"/>
      <c r="G43" s="5"/>
      <c r="H43" s="5"/>
      <c r="I43" s="5"/>
      <c r="J43" s="5"/>
    </row>
    <row r="44" spans="2:10" s="7" customFormat="1" ht="12.75">
      <c r="B44" s="20" t="s">
        <v>258</v>
      </c>
      <c r="C44" s="12"/>
      <c r="D44" s="20" t="s">
        <v>10</v>
      </c>
      <c r="E44" s="21" t="s">
        <v>218</v>
      </c>
      <c r="F44" s="5"/>
      <c r="G44" s="5"/>
      <c r="H44" s="5"/>
      <c r="I44" s="5"/>
      <c r="J44" s="5"/>
    </row>
    <row r="45" spans="2:10" s="7" customFormat="1" ht="12.75">
      <c r="B45" s="20" t="s">
        <v>224</v>
      </c>
      <c r="C45" s="12"/>
      <c r="D45" s="20" t="s">
        <v>45</v>
      </c>
      <c r="E45" s="21" t="s">
        <v>218</v>
      </c>
      <c r="F45" s="5"/>
      <c r="G45" s="5"/>
      <c r="H45" s="5"/>
      <c r="I45" s="5"/>
      <c r="J45" s="5"/>
    </row>
    <row r="46" spans="2:10" s="7" customFormat="1" ht="12.75">
      <c r="B46" s="20" t="s">
        <v>309</v>
      </c>
      <c r="C46" s="12"/>
      <c r="D46" s="20" t="s">
        <v>10</v>
      </c>
      <c r="E46" s="21" t="s">
        <v>218</v>
      </c>
      <c r="F46" s="5"/>
      <c r="G46" s="5"/>
      <c r="H46" s="5"/>
      <c r="I46" s="5"/>
      <c r="J46" s="5"/>
    </row>
    <row r="47" spans="2:10" s="7" customFormat="1" ht="12.75">
      <c r="B47" s="20" t="s">
        <v>326</v>
      </c>
      <c r="C47" s="12"/>
      <c r="D47" s="20" t="s">
        <v>46</v>
      </c>
      <c r="E47" s="21" t="s">
        <v>47</v>
      </c>
      <c r="F47" s="5"/>
      <c r="G47" s="5"/>
      <c r="H47" s="5"/>
      <c r="I47" s="5"/>
      <c r="J47" s="5"/>
    </row>
    <row r="48" spans="2:10" s="7" customFormat="1" ht="12.75">
      <c r="B48" s="20" t="s">
        <v>193</v>
      </c>
      <c r="C48" s="12"/>
      <c r="D48" s="20" t="s">
        <v>48</v>
      </c>
      <c r="E48" s="21" t="s">
        <v>206</v>
      </c>
      <c r="F48" s="5"/>
      <c r="G48" s="5"/>
      <c r="H48" s="5"/>
      <c r="I48" s="5"/>
      <c r="J48" s="5"/>
    </row>
    <row r="49" spans="2:10" s="7" customFormat="1" ht="12.75">
      <c r="B49" s="20" t="s">
        <v>178</v>
      </c>
      <c r="C49" s="12"/>
      <c r="D49" s="20" t="s">
        <v>49</v>
      </c>
      <c r="E49" s="21" t="s">
        <v>38</v>
      </c>
      <c r="F49" s="5"/>
      <c r="G49" s="5"/>
      <c r="H49" s="5"/>
      <c r="I49" s="5"/>
      <c r="J49" s="5"/>
    </row>
    <row r="50" spans="2:10" s="7" customFormat="1" ht="12.75">
      <c r="B50" s="20" t="s">
        <v>255</v>
      </c>
      <c r="C50" s="12"/>
      <c r="D50" s="20" t="s">
        <v>50</v>
      </c>
      <c r="E50" s="21" t="s">
        <v>51</v>
      </c>
      <c r="F50" s="5"/>
      <c r="G50" s="5"/>
      <c r="H50" s="5"/>
      <c r="I50" s="5"/>
      <c r="J50" s="5"/>
    </row>
    <row r="51" spans="2:10" s="7" customFormat="1" ht="12.75">
      <c r="B51" s="20" t="s">
        <v>350</v>
      </c>
      <c r="C51" s="12"/>
      <c r="D51" s="20" t="s">
        <v>52</v>
      </c>
      <c r="E51" s="21" t="s">
        <v>51</v>
      </c>
      <c r="F51" s="5"/>
      <c r="G51" s="5"/>
      <c r="H51" s="5"/>
      <c r="I51" s="5"/>
      <c r="J51" s="5"/>
    </row>
    <row r="52" spans="2:10" s="7" customFormat="1" ht="12.75">
      <c r="B52" s="20" t="s">
        <v>296</v>
      </c>
      <c r="C52" s="12"/>
      <c r="D52" s="20" t="s">
        <v>53</v>
      </c>
      <c r="E52" s="21" t="s">
        <v>54</v>
      </c>
      <c r="F52" s="5"/>
      <c r="G52" s="5"/>
      <c r="H52" s="5"/>
      <c r="I52" s="5"/>
      <c r="J52" s="5"/>
    </row>
    <row r="53" spans="2:10" s="7" customFormat="1" ht="12.75">
      <c r="B53" s="20" t="s">
        <v>260</v>
      </c>
      <c r="C53" s="12"/>
      <c r="D53" s="20" t="s">
        <v>55</v>
      </c>
      <c r="E53" s="21" t="s">
        <v>14</v>
      </c>
      <c r="F53" s="5"/>
      <c r="G53" s="5"/>
      <c r="H53" s="5"/>
      <c r="I53" s="5"/>
      <c r="J53" s="5"/>
    </row>
    <row r="54" spans="2:10" s="7" customFormat="1" ht="12.75">
      <c r="B54" s="20" t="s">
        <v>182</v>
      </c>
      <c r="C54" s="12"/>
      <c r="D54" s="20" t="s">
        <v>56</v>
      </c>
      <c r="E54" s="21" t="s">
        <v>9</v>
      </c>
      <c r="F54" s="5"/>
      <c r="G54" s="5"/>
      <c r="H54" s="5"/>
      <c r="I54" s="5"/>
      <c r="J54" s="5"/>
    </row>
    <row r="55" spans="2:10" s="7" customFormat="1" ht="12.75">
      <c r="B55" s="20" t="s">
        <v>307</v>
      </c>
      <c r="C55" s="12"/>
      <c r="D55" s="20" t="s">
        <v>57</v>
      </c>
      <c r="E55" s="21" t="s">
        <v>58</v>
      </c>
      <c r="F55" s="5"/>
      <c r="G55" s="5"/>
      <c r="H55" s="5"/>
      <c r="I55" s="5"/>
      <c r="J55" s="5"/>
    </row>
    <row r="56" spans="2:10" s="7" customFormat="1" ht="12.75">
      <c r="B56" s="20" t="s">
        <v>313</v>
      </c>
      <c r="C56" s="12"/>
      <c r="D56" s="20" t="s">
        <v>59</v>
      </c>
      <c r="E56" s="21" t="s">
        <v>219</v>
      </c>
      <c r="F56" s="5"/>
      <c r="G56" s="5"/>
      <c r="H56" s="5"/>
      <c r="I56" s="5"/>
      <c r="J56" s="5"/>
    </row>
    <row r="57" spans="2:10" s="7" customFormat="1" ht="12.75">
      <c r="B57" s="20" t="s">
        <v>261</v>
      </c>
      <c r="C57" s="12"/>
      <c r="D57" s="20" t="s">
        <v>60</v>
      </c>
      <c r="E57" s="21" t="s">
        <v>295</v>
      </c>
      <c r="F57" s="5"/>
      <c r="G57" s="5"/>
      <c r="H57" s="5"/>
      <c r="I57" s="5"/>
      <c r="J57" s="5"/>
    </row>
    <row r="58" spans="2:10" s="7" customFormat="1" ht="12.75">
      <c r="B58" s="20" t="s">
        <v>316</v>
      </c>
      <c r="C58" s="12"/>
      <c r="D58" s="20" t="s">
        <v>61</v>
      </c>
      <c r="E58" s="21" t="s">
        <v>218</v>
      </c>
      <c r="F58" s="5"/>
      <c r="G58" s="5"/>
      <c r="H58" s="5"/>
      <c r="I58" s="5"/>
      <c r="J58" s="5"/>
    </row>
    <row r="59" spans="2:10" s="7" customFormat="1" ht="12.75">
      <c r="B59" s="20" t="s">
        <v>314</v>
      </c>
      <c r="C59" s="12"/>
      <c r="D59" s="20" t="s">
        <v>59</v>
      </c>
      <c r="E59" s="21" t="s">
        <v>219</v>
      </c>
      <c r="F59" s="5"/>
      <c r="G59" s="5"/>
      <c r="H59" s="5"/>
      <c r="I59" s="5"/>
      <c r="J59" s="5"/>
    </row>
    <row r="60" spans="2:10" s="7" customFormat="1" ht="12.75">
      <c r="B60" s="20" t="s">
        <v>297</v>
      </c>
      <c r="C60" s="12"/>
      <c r="D60" s="20" t="s">
        <v>62</v>
      </c>
      <c r="E60" s="21" t="s">
        <v>54</v>
      </c>
      <c r="F60" s="5"/>
      <c r="G60" s="5"/>
      <c r="H60" s="5"/>
      <c r="I60" s="5"/>
      <c r="J60" s="5"/>
    </row>
    <row r="61" spans="2:10" s="7" customFormat="1" ht="12.75">
      <c r="B61" s="20" t="s">
        <v>215</v>
      </c>
      <c r="C61" s="12"/>
      <c r="D61" s="20" t="s">
        <v>45</v>
      </c>
      <c r="E61" s="21" t="s">
        <v>218</v>
      </c>
      <c r="F61" s="5"/>
      <c r="G61" s="5"/>
      <c r="H61" s="5"/>
      <c r="I61" s="5"/>
      <c r="J61" s="5"/>
    </row>
    <row r="62" spans="2:10" s="7" customFormat="1" ht="12.75">
      <c r="B62" s="20" t="s">
        <v>312</v>
      </c>
      <c r="C62" s="12"/>
      <c r="D62" s="20" t="s">
        <v>63</v>
      </c>
      <c r="E62" s="21" t="s">
        <v>14</v>
      </c>
      <c r="F62" s="5"/>
      <c r="G62" s="5"/>
      <c r="H62" s="5"/>
      <c r="I62" s="5"/>
      <c r="J62" s="5"/>
    </row>
    <row r="63" spans="2:10" s="7" customFormat="1" ht="12.75">
      <c r="B63" s="20" t="s">
        <v>198</v>
      </c>
      <c r="C63" s="12"/>
      <c r="D63" s="20" t="s">
        <v>31</v>
      </c>
      <c r="E63" s="21" t="s">
        <v>303</v>
      </c>
      <c r="F63" s="5"/>
      <c r="G63" s="5"/>
      <c r="H63" s="5"/>
      <c r="I63" s="5"/>
      <c r="J63" s="5"/>
    </row>
    <row r="64" spans="2:10" s="7" customFormat="1" ht="12.75">
      <c r="B64" s="20" t="s">
        <v>216</v>
      </c>
      <c r="C64" s="12"/>
      <c r="D64" s="20" t="s">
        <v>64</v>
      </c>
      <c r="E64" s="21" t="s">
        <v>218</v>
      </c>
      <c r="F64" s="5"/>
      <c r="G64" s="5"/>
      <c r="H64" s="5"/>
      <c r="I64" s="5"/>
      <c r="J64" s="5"/>
    </row>
    <row r="65" spans="2:10" s="7" customFormat="1" ht="12.75">
      <c r="B65" s="20" t="s">
        <v>322</v>
      </c>
      <c r="C65" s="12"/>
      <c r="D65" s="20" t="s">
        <v>65</v>
      </c>
      <c r="E65" s="21" t="s">
        <v>66</v>
      </c>
      <c r="F65" s="5"/>
      <c r="G65" s="5"/>
      <c r="H65" s="5"/>
      <c r="I65" s="5"/>
      <c r="J65" s="5"/>
    </row>
    <row r="66" spans="2:10" s="7" customFormat="1" ht="12.75">
      <c r="B66" s="20" t="s">
        <v>217</v>
      </c>
      <c r="C66" s="12"/>
      <c r="D66" s="20" t="s">
        <v>67</v>
      </c>
      <c r="E66" s="21" t="s">
        <v>218</v>
      </c>
      <c r="F66" s="5"/>
      <c r="G66" s="5"/>
      <c r="H66" s="5"/>
      <c r="I66" s="5"/>
      <c r="J66" s="5"/>
    </row>
    <row r="67" spans="2:10" s="7" customFormat="1" ht="12.75">
      <c r="B67" s="20" t="s">
        <v>337</v>
      </c>
      <c r="C67" s="12"/>
      <c r="D67" s="20" t="s">
        <v>68</v>
      </c>
      <c r="E67" s="21" t="s">
        <v>69</v>
      </c>
      <c r="F67" s="5"/>
      <c r="G67" s="5"/>
      <c r="H67" s="5"/>
      <c r="I67" s="5"/>
      <c r="J67" s="5"/>
    </row>
    <row r="68" spans="2:10" s="7" customFormat="1" ht="12.75">
      <c r="B68" s="20" t="s">
        <v>287</v>
      </c>
      <c r="C68" s="12"/>
      <c r="D68" s="20" t="s">
        <v>70</v>
      </c>
      <c r="E68" s="21" t="s">
        <v>71</v>
      </c>
      <c r="F68" s="5"/>
      <c r="G68" s="5"/>
      <c r="H68" s="5"/>
      <c r="I68" s="5"/>
      <c r="J68" s="5"/>
    </row>
    <row r="69" spans="2:10" s="7" customFormat="1" ht="12.75">
      <c r="B69" s="20" t="s">
        <v>315</v>
      </c>
      <c r="C69" s="12"/>
      <c r="D69" s="20" t="s">
        <v>72</v>
      </c>
      <c r="E69" s="21" t="s">
        <v>219</v>
      </c>
      <c r="F69" s="5"/>
      <c r="G69" s="5"/>
      <c r="H69" s="5"/>
      <c r="I69" s="5"/>
      <c r="J69" s="5"/>
    </row>
    <row r="70" spans="2:10" s="7" customFormat="1" ht="12.75">
      <c r="B70" s="20" t="s">
        <v>235</v>
      </c>
      <c r="C70" s="12"/>
      <c r="D70" s="20" t="s">
        <v>73</v>
      </c>
      <c r="E70" s="21" t="s">
        <v>14</v>
      </c>
      <c r="F70" s="5"/>
      <c r="G70" s="5"/>
      <c r="H70" s="5"/>
      <c r="I70" s="5"/>
      <c r="J70" s="5"/>
    </row>
    <row r="71" spans="2:10" s="7" customFormat="1" ht="12.75">
      <c r="B71" s="20" t="s">
        <v>196</v>
      </c>
      <c r="C71" s="12"/>
      <c r="D71" s="20" t="s">
        <v>74</v>
      </c>
      <c r="E71" s="21" t="s">
        <v>75</v>
      </c>
      <c r="F71" s="5"/>
      <c r="G71" s="5"/>
      <c r="H71" s="5"/>
      <c r="I71" s="5"/>
      <c r="J71" s="5"/>
    </row>
    <row r="72" spans="2:10" s="7" customFormat="1" ht="12.75">
      <c r="B72" s="20" t="s">
        <v>167</v>
      </c>
      <c r="C72" s="12"/>
      <c r="D72" s="20" t="s">
        <v>76</v>
      </c>
      <c r="E72" s="21" t="s">
        <v>77</v>
      </c>
      <c r="F72" s="5"/>
      <c r="G72" s="5"/>
      <c r="H72" s="5"/>
      <c r="I72" s="5"/>
      <c r="J72" s="5"/>
    </row>
    <row r="73" spans="2:10" s="7" customFormat="1" ht="12.75">
      <c r="B73" s="20" t="s">
        <v>317</v>
      </c>
      <c r="C73" s="12"/>
      <c r="D73" s="20" t="s">
        <v>310</v>
      </c>
      <c r="E73" s="21" t="s">
        <v>219</v>
      </c>
      <c r="F73" s="5"/>
      <c r="G73" s="5"/>
      <c r="H73" s="5"/>
      <c r="I73" s="5"/>
      <c r="J73" s="5"/>
    </row>
    <row r="74" spans="2:10" s="7" customFormat="1" ht="12.75">
      <c r="B74" s="20" t="s">
        <v>308</v>
      </c>
      <c r="C74" s="12"/>
      <c r="D74" s="20" t="s">
        <v>78</v>
      </c>
      <c r="E74" s="21" t="s">
        <v>58</v>
      </c>
      <c r="F74" s="5"/>
      <c r="G74" s="5"/>
      <c r="H74" s="5"/>
      <c r="I74" s="5"/>
      <c r="J74" s="5"/>
    </row>
    <row r="75" spans="2:10" s="7" customFormat="1" ht="12.75">
      <c r="B75" s="20" t="s">
        <v>305</v>
      </c>
      <c r="C75" s="12"/>
      <c r="D75" s="20" t="s">
        <v>79</v>
      </c>
      <c r="E75" s="21" t="s">
        <v>71</v>
      </c>
      <c r="F75" s="5"/>
      <c r="G75" s="5"/>
      <c r="H75" s="5"/>
      <c r="I75" s="5"/>
      <c r="J75" s="5"/>
    </row>
    <row r="76" spans="2:10" s="7" customFormat="1" ht="12.75">
      <c r="B76" s="20" t="s">
        <v>194</v>
      </c>
      <c r="C76" s="12"/>
      <c r="D76" s="20" t="s">
        <v>80</v>
      </c>
      <c r="E76" s="21" t="s">
        <v>206</v>
      </c>
      <c r="F76" s="5"/>
      <c r="G76" s="5"/>
      <c r="H76" s="5"/>
      <c r="I76" s="5"/>
      <c r="J76" s="5"/>
    </row>
    <row r="77" spans="2:10" s="7" customFormat="1" ht="12.75">
      <c r="B77" s="20" t="s">
        <v>204</v>
      </c>
      <c r="C77" s="12"/>
      <c r="D77" s="20" t="s">
        <v>81</v>
      </c>
      <c r="E77" s="21" t="s">
        <v>206</v>
      </c>
      <c r="F77" s="5"/>
      <c r="G77" s="5"/>
      <c r="H77" s="5"/>
      <c r="I77" s="5"/>
      <c r="J77" s="5"/>
    </row>
    <row r="78" spans="2:10" s="7" customFormat="1" ht="12.75">
      <c r="B78" s="20" t="s">
        <v>168</v>
      </c>
      <c r="C78" s="12"/>
      <c r="D78" s="20" t="s">
        <v>82</v>
      </c>
      <c r="E78" s="21" t="s">
        <v>83</v>
      </c>
      <c r="F78" s="5"/>
      <c r="G78" s="5"/>
      <c r="H78" s="5"/>
      <c r="I78" s="5"/>
      <c r="J78" s="5"/>
    </row>
    <row r="79" spans="2:10" s="7" customFormat="1" ht="12.75">
      <c r="B79" s="20" t="s">
        <v>169</v>
      </c>
      <c r="C79" s="12"/>
      <c r="D79" s="20" t="s">
        <v>84</v>
      </c>
      <c r="E79" s="21" t="s">
        <v>303</v>
      </c>
      <c r="F79" s="5"/>
      <c r="G79" s="5"/>
      <c r="H79" s="5"/>
      <c r="I79" s="5"/>
      <c r="J79" s="5"/>
    </row>
    <row r="80" spans="2:10" s="7" customFormat="1" ht="12.75">
      <c r="B80" s="20" t="s">
        <v>220</v>
      </c>
      <c r="C80" s="12"/>
      <c r="D80" s="20" t="s">
        <v>85</v>
      </c>
      <c r="E80" s="21" t="s">
        <v>218</v>
      </c>
      <c r="F80" s="5"/>
      <c r="G80" s="5"/>
      <c r="H80" s="5"/>
      <c r="I80" s="5"/>
      <c r="J80" s="5"/>
    </row>
    <row r="81" spans="2:10" s="7" customFormat="1" ht="12.75">
      <c r="B81" s="20" t="s">
        <v>173</v>
      </c>
      <c r="C81" s="12"/>
      <c r="D81" s="20" t="s">
        <v>173</v>
      </c>
      <c r="E81" s="21" t="s">
        <v>218</v>
      </c>
      <c r="F81" s="5"/>
      <c r="G81" s="5"/>
      <c r="H81" s="5"/>
      <c r="I81" s="5"/>
      <c r="J81" s="5"/>
    </row>
    <row r="82" spans="2:10" s="7" customFormat="1" ht="12.75">
      <c r="B82" s="20" t="s">
        <v>340</v>
      </c>
      <c r="C82" s="12"/>
      <c r="D82" s="20" t="s">
        <v>86</v>
      </c>
      <c r="E82" s="21" t="s">
        <v>69</v>
      </c>
      <c r="F82" s="5"/>
      <c r="G82" s="5"/>
      <c r="H82" s="5"/>
      <c r="I82" s="5"/>
      <c r="J82" s="5"/>
    </row>
    <row r="83" spans="2:10" s="7" customFormat="1" ht="12.75">
      <c r="B83" s="20" t="s">
        <v>249</v>
      </c>
      <c r="C83" s="12"/>
      <c r="D83" s="20" t="s">
        <v>41</v>
      </c>
      <c r="E83" s="21" t="s">
        <v>27</v>
      </c>
      <c r="F83" s="5"/>
      <c r="G83" s="5"/>
      <c r="H83" s="5"/>
      <c r="I83" s="5"/>
      <c r="J83" s="5"/>
    </row>
    <row r="84" spans="2:10" s="7" customFormat="1" ht="12.75">
      <c r="B84" s="20" t="s">
        <v>205</v>
      </c>
      <c r="C84" s="12"/>
      <c r="D84" s="20" t="s">
        <v>87</v>
      </c>
      <c r="E84" s="21" t="s">
        <v>206</v>
      </c>
      <c r="F84" s="5"/>
      <c r="G84" s="5"/>
      <c r="H84" s="5"/>
      <c r="I84" s="5"/>
      <c r="J84" s="5"/>
    </row>
    <row r="85" spans="2:10" s="7" customFormat="1" ht="12.75">
      <c r="B85" s="20" t="s">
        <v>306</v>
      </c>
      <c r="C85" s="12"/>
      <c r="D85" s="20" t="s">
        <v>323</v>
      </c>
      <c r="E85" s="21" t="s">
        <v>88</v>
      </c>
      <c r="F85" s="5"/>
      <c r="G85" s="5"/>
      <c r="H85" s="5"/>
      <c r="I85" s="5"/>
      <c r="J85" s="5"/>
    </row>
    <row r="86" spans="2:10" s="7" customFormat="1" ht="12.75">
      <c r="B86" s="20" t="s">
        <v>292</v>
      </c>
      <c r="C86" s="12"/>
      <c r="D86" s="20" t="s">
        <v>89</v>
      </c>
      <c r="E86" s="21" t="s">
        <v>303</v>
      </c>
      <c r="F86" s="5"/>
      <c r="G86" s="5"/>
      <c r="H86" s="5"/>
      <c r="I86" s="5"/>
      <c r="J86" s="5"/>
    </row>
    <row r="87" spans="2:10" s="7" customFormat="1" ht="12.75">
      <c r="B87" s="20" t="s">
        <v>352</v>
      </c>
      <c r="C87" s="12"/>
      <c r="D87" s="20" t="s">
        <v>90</v>
      </c>
      <c r="E87" s="21" t="s">
        <v>9</v>
      </c>
      <c r="F87" s="5"/>
      <c r="G87" s="5"/>
      <c r="H87" s="5"/>
      <c r="I87" s="5"/>
      <c r="J87" s="5"/>
    </row>
    <row r="88" spans="2:10" s="7" customFormat="1" ht="12.75">
      <c r="B88" s="20" t="s">
        <v>181</v>
      </c>
      <c r="C88" s="12"/>
      <c r="D88" s="20" t="s">
        <v>91</v>
      </c>
      <c r="E88" s="21" t="s">
        <v>51</v>
      </c>
      <c r="F88" s="5"/>
      <c r="G88" s="5"/>
      <c r="H88" s="5"/>
      <c r="I88" s="5"/>
      <c r="J88" s="5"/>
    </row>
    <row r="89" spans="2:10" s="7" customFormat="1" ht="12.75">
      <c r="B89" s="20" t="s">
        <v>318</v>
      </c>
      <c r="C89" s="12"/>
      <c r="D89" s="20" t="s">
        <v>92</v>
      </c>
      <c r="E89" s="21" t="s">
        <v>93</v>
      </c>
      <c r="F89" s="5"/>
      <c r="G89" s="5"/>
      <c r="H89" s="5"/>
      <c r="I89" s="5"/>
      <c r="J89" s="5"/>
    </row>
    <row r="90" spans="2:10" s="7" customFormat="1" ht="12.75">
      <c r="B90" s="20" t="s">
        <v>230</v>
      </c>
      <c r="C90" s="12"/>
      <c r="D90" s="20" t="s">
        <v>94</v>
      </c>
      <c r="E90" s="21" t="s">
        <v>321</v>
      </c>
      <c r="F90" s="5"/>
      <c r="G90" s="5"/>
      <c r="H90" s="5"/>
      <c r="I90" s="5"/>
      <c r="J90" s="5"/>
    </row>
    <row r="91" spans="2:10" s="7" customFormat="1" ht="12.75">
      <c r="B91" s="20" t="s">
        <v>270</v>
      </c>
      <c r="C91" s="12"/>
      <c r="D91" s="20" t="s">
        <v>95</v>
      </c>
      <c r="E91" s="21" t="s">
        <v>36</v>
      </c>
      <c r="F91" s="5"/>
      <c r="G91" s="5"/>
      <c r="H91" s="5"/>
      <c r="I91" s="5"/>
      <c r="J91" s="5"/>
    </row>
    <row r="92" spans="2:10" s="7" customFormat="1" ht="12.75">
      <c r="B92" s="20" t="s">
        <v>188</v>
      </c>
      <c r="C92" s="12"/>
      <c r="D92" s="20" t="s">
        <v>187</v>
      </c>
      <c r="E92" s="21" t="s">
        <v>69</v>
      </c>
      <c r="F92" s="5"/>
      <c r="G92" s="5"/>
      <c r="H92" s="5"/>
      <c r="I92" s="5"/>
      <c r="J92" s="5"/>
    </row>
    <row r="93" spans="2:10" s="7" customFormat="1" ht="12.75">
      <c r="B93" s="20" t="s">
        <v>269</v>
      </c>
      <c r="C93" s="12"/>
      <c r="D93" s="20" t="s">
        <v>96</v>
      </c>
      <c r="E93" s="21" t="s">
        <v>83</v>
      </c>
      <c r="F93" s="5"/>
      <c r="G93" s="5"/>
      <c r="H93" s="5"/>
      <c r="I93" s="5"/>
      <c r="J93" s="5"/>
    </row>
    <row r="94" spans="2:10" s="7" customFormat="1" ht="12.75">
      <c r="B94" s="20" t="s">
        <v>209</v>
      </c>
      <c r="C94" s="12"/>
      <c r="D94" s="20" t="s">
        <v>97</v>
      </c>
      <c r="E94" s="21" t="s">
        <v>98</v>
      </c>
      <c r="F94" s="5"/>
      <c r="G94" s="5"/>
      <c r="H94" s="5"/>
      <c r="I94" s="5"/>
      <c r="J94" s="5"/>
    </row>
    <row r="95" spans="2:10" s="7" customFormat="1" ht="12.75">
      <c r="B95" s="20" t="s">
        <v>212</v>
      </c>
      <c r="C95" s="12"/>
      <c r="D95" s="20" t="s">
        <v>99</v>
      </c>
      <c r="E95" s="21" t="s">
        <v>219</v>
      </c>
      <c r="F95" s="5"/>
      <c r="G95" s="5"/>
      <c r="H95" s="5"/>
      <c r="I95" s="5"/>
      <c r="J95" s="5"/>
    </row>
    <row r="96" spans="2:10" s="7" customFormat="1" ht="12.75">
      <c r="B96" s="20" t="s">
        <v>226</v>
      </c>
      <c r="C96" s="12"/>
      <c r="D96" s="20" t="s">
        <v>85</v>
      </c>
      <c r="E96" s="21" t="s">
        <v>218</v>
      </c>
      <c r="F96" s="5"/>
      <c r="G96" s="5"/>
      <c r="H96" s="5"/>
      <c r="I96" s="5"/>
      <c r="J96" s="5"/>
    </row>
    <row r="97" spans="2:10" s="7" customFormat="1" ht="12.75">
      <c r="B97" s="20" t="s">
        <v>345</v>
      </c>
      <c r="C97" s="12"/>
      <c r="D97" s="20" t="s">
        <v>100</v>
      </c>
      <c r="E97" s="21" t="s">
        <v>71</v>
      </c>
      <c r="F97" s="5"/>
      <c r="G97" s="5"/>
      <c r="H97" s="5"/>
      <c r="I97" s="5"/>
      <c r="J97" s="5"/>
    </row>
    <row r="98" spans="2:10" s="7" customFormat="1" ht="12.75">
      <c r="B98" s="20" t="s">
        <v>272</v>
      </c>
      <c r="C98" s="12"/>
      <c r="D98" s="20" t="s">
        <v>41</v>
      </c>
      <c r="E98" s="21" t="s">
        <v>27</v>
      </c>
      <c r="F98" s="5"/>
      <c r="G98" s="5"/>
      <c r="H98" s="5"/>
      <c r="I98" s="5"/>
      <c r="J98" s="5"/>
    </row>
    <row r="99" spans="2:10" s="7" customFormat="1" ht="12.75">
      <c r="B99" s="20" t="s">
        <v>271</v>
      </c>
      <c r="C99" s="12"/>
      <c r="D99" s="20" t="s">
        <v>101</v>
      </c>
      <c r="E99" s="21" t="s">
        <v>36</v>
      </c>
      <c r="F99" s="5"/>
      <c r="G99" s="5"/>
      <c r="H99" s="5"/>
      <c r="I99" s="5"/>
      <c r="J99" s="5"/>
    </row>
    <row r="100" spans="2:10" s="7" customFormat="1" ht="12.75">
      <c r="B100" s="20" t="s">
        <v>228</v>
      </c>
      <c r="C100" s="12"/>
      <c r="D100" s="20" t="s">
        <v>227</v>
      </c>
      <c r="E100" s="21" t="s">
        <v>218</v>
      </c>
      <c r="F100" s="5"/>
      <c r="G100" s="5"/>
      <c r="H100" s="5"/>
      <c r="I100" s="5"/>
      <c r="J100" s="5"/>
    </row>
    <row r="101" spans="2:10" s="7" customFormat="1" ht="12.75">
      <c r="B101" s="20" t="s">
        <v>354</v>
      </c>
      <c r="C101" s="12"/>
      <c r="D101" s="20" t="s">
        <v>102</v>
      </c>
      <c r="E101" s="21" t="s">
        <v>303</v>
      </c>
      <c r="F101" s="5"/>
      <c r="G101" s="5"/>
      <c r="H101" s="5"/>
      <c r="I101" s="5"/>
      <c r="J101" s="5"/>
    </row>
    <row r="102" spans="2:10" s="7" customFormat="1" ht="12.75">
      <c r="B102" s="20" t="s">
        <v>319</v>
      </c>
      <c r="C102" s="12"/>
      <c r="D102" s="20" t="s">
        <v>103</v>
      </c>
      <c r="E102" s="21" t="s">
        <v>104</v>
      </c>
      <c r="F102" s="5"/>
      <c r="G102" s="5"/>
      <c r="H102" s="5"/>
      <c r="I102" s="5"/>
      <c r="J102" s="5"/>
    </row>
    <row r="103" spans="2:10" s="7" customFormat="1" ht="12.75">
      <c r="B103" s="20" t="s">
        <v>250</v>
      </c>
      <c r="C103" s="12"/>
      <c r="D103" s="20" t="s">
        <v>41</v>
      </c>
      <c r="E103" s="21" t="s">
        <v>27</v>
      </c>
      <c r="F103" s="5"/>
      <c r="G103" s="5"/>
      <c r="H103" s="5"/>
      <c r="I103" s="5"/>
      <c r="J103" s="5"/>
    </row>
    <row r="104" spans="2:10" s="7" customFormat="1" ht="12.75">
      <c r="B104" s="20" t="s">
        <v>3</v>
      </c>
      <c r="C104" s="12"/>
      <c r="D104" s="20" t="s">
        <v>105</v>
      </c>
      <c r="E104" s="21" t="s">
        <v>303</v>
      </c>
      <c r="F104" s="5"/>
      <c r="G104" s="5"/>
      <c r="H104" s="5"/>
      <c r="I104" s="5"/>
      <c r="J104" s="5"/>
    </row>
    <row r="105" spans="2:10" s="7" customFormat="1" ht="12.75">
      <c r="B105" s="20" t="s">
        <v>268</v>
      </c>
      <c r="C105" s="12"/>
      <c r="D105" s="20" t="s">
        <v>267</v>
      </c>
      <c r="E105" s="21" t="s">
        <v>303</v>
      </c>
      <c r="F105" s="5"/>
      <c r="G105" s="5"/>
      <c r="H105" s="5"/>
      <c r="I105" s="5"/>
      <c r="J105" s="5"/>
    </row>
    <row r="106" spans="2:10" s="7" customFormat="1" ht="12.75">
      <c r="B106" s="20" t="s">
        <v>236</v>
      </c>
      <c r="C106" s="12"/>
      <c r="D106" s="20" t="s">
        <v>106</v>
      </c>
      <c r="E106" s="21" t="s">
        <v>38</v>
      </c>
      <c r="F106" s="5"/>
      <c r="G106" s="5"/>
      <c r="H106" s="5"/>
      <c r="I106" s="5"/>
      <c r="J106" s="5"/>
    </row>
    <row r="107" spans="2:10" s="7" customFormat="1" ht="12.75">
      <c r="B107" s="20" t="s">
        <v>284</v>
      </c>
      <c r="C107" s="12"/>
      <c r="D107" s="20" t="s">
        <v>106</v>
      </c>
      <c r="E107" s="21" t="s">
        <v>38</v>
      </c>
      <c r="F107" s="5"/>
      <c r="G107" s="5"/>
      <c r="H107" s="5"/>
      <c r="I107" s="5"/>
      <c r="J107" s="5"/>
    </row>
    <row r="108" spans="2:10" s="7" customFormat="1" ht="12.75">
      <c r="B108" s="20" t="s">
        <v>243</v>
      </c>
      <c r="C108" s="12"/>
      <c r="D108" s="20" t="s">
        <v>107</v>
      </c>
      <c r="E108" s="21" t="s">
        <v>69</v>
      </c>
      <c r="F108" s="5"/>
      <c r="G108" s="5"/>
      <c r="H108" s="5"/>
      <c r="I108" s="5"/>
      <c r="J108" s="5"/>
    </row>
    <row r="109" spans="2:10" s="7" customFormat="1" ht="12.75">
      <c r="B109" s="20" t="s">
        <v>298</v>
      </c>
      <c r="C109" s="12"/>
      <c r="D109" s="20" t="s">
        <v>108</v>
      </c>
      <c r="E109" s="21" t="s">
        <v>54</v>
      </c>
      <c r="F109" s="5"/>
      <c r="G109" s="5"/>
      <c r="H109" s="5"/>
      <c r="I109" s="5"/>
      <c r="J109" s="5"/>
    </row>
    <row r="110" spans="2:10" s="7" customFormat="1" ht="12.75">
      <c r="B110" s="20" t="s">
        <v>197</v>
      </c>
      <c r="C110" s="12"/>
      <c r="D110" s="20" t="s">
        <v>109</v>
      </c>
      <c r="E110" s="21" t="s">
        <v>75</v>
      </c>
      <c r="F110" s="5"/>
      <c r="G110" s="5"/>
      <c r="H110" s="5"/>
      <c r="I110" s="5"/>
      <c r="J110" s="5"/>
    </row>
    <row r="111" spans="2:10" s="7" customFormat="1" ht="12.75">
      <c r="B111" s="20" t="s">
        <v>341</v>
      </c>
      <c r="C111" s="12"/>
      <c r="D111" s="20" t="s">
        <v>110</v>
      </c>
      <c r="E111" s="21" t="s">
        <v>36</v>
      </c>
      <c r="F111" s="5"/>
      <c r="G111" s="5"/>
      <c r="H111" s="5"/>
      <c r="I111" s="5"/>
      <c r="J111" s="5"/>
    </row>
    <row r="112" spans="2:10" s="7" customFormat="1" ht="12.75">
      <c r="B112" s="20" t="s">
        <v>252</v>
      </c>
      <c r="C112" s="12"/>
      <c r="D112" s="20" t="s">
        <v>111</v>
      </c>
      <c r="E112" s="21" t="s">
        <v>27</v>
      </c>
      <c r="F112" s="5"/>
      <c r="G112" s="5"/>
      <c r="H112" s="5"/>
      <c r="I112" s="5"/>
      <c r="J112" s="5"/>
    </row>
    <row r="113" spans="2:10" s="7" customFormat="1" ht="12.75">
      <c r="B113" s="20" t="s">
        <v>342</v>
      </c>
      <c r="C113" s="12"/>
      <c r="D113" s="20" t="s">
        <v>112</v>
      </c>
      <c r="E113" s="21" t="s">
        <v>12</v>
      </c>
      <c r="F113" s="5"/>
      <c r="G113" s="5"/>
      <c r="H113" s="5"/>
      <c r="I113" s="5"/>
      <c r="J113" s="5"/>
    </row>
    <row r="114" spans="2:10" s="7" customFormat="1" ht="12.75">
      <c r="B114" s="20" t="s">
        <v>210</v>
      </c>
      <c r="C114" s="12"/>
      <c r="D114" s="20" t="s">
        <v>113</v>
      </c>
      <c r="E114" s="21" t="s">
        <v>43</v>
      </c>
      <c r="F114" s="5"/>
      <c r="G114" s="5"/>
      <c r="H114" s="5"/>
      <c r="I114" s="5"/>
      <c r="J114" s="5"/>
    </row>
    <row r="115" spans="2:10" s="7" customFormat="1" ht="12.75">
      <c r="B115" s="20" t="s">
        <v>301</v>
      </c>
      <c r="C115" s="12"/>
      <c r="D115" s="20" t="s">
        <v>114</v>
      </c>
      <c r="E115" s="21" t="s">
        <v>58</v>
      </c>
      <c r="F115" s="5"/>
      <c r="G115" s="5"/>
      <c r="H115" s="5"/>
      <c r="I115" s="5"/>
      <c r="J115" s="5"/>
    </row>
    <row r="116" spans="2:10" s="7" customFormat="1" ht="12.75">
      <c r="B116" s="20" t="s">
        <v>231</v>
      </c>
      <c r="C116" s="12"/>
      <c r="D116" s="20" t="s">
        <v>115</v>
      </c>
      <c r="E116" s="21" t="s">
        <v>321</v>
      </c>
      <c r="F116" s="5"/>
      <c r="G116" s="5"/>
      <c r="H116" s="5"/>
      <c r="I116" s="5"/>
      <c r="J116" s="5"/>
    </row>
    <row r="117" spans="2:10" s="7" customFormat="1" ht="12.75">
      <c r="B117" s="20" t="s">
        <v>232</v>
      </c>
      <c r="C117" s="12"/>
      <c r="D117" s="20" t="s">
        <v>116</v>
      </c>
      <c r="E117" s="21" t="s">
        <v>321</v>
      </c>
      <c r="F117" s="5"/>
      <c r="G117" s="5"/>
      <c r="H117" s="5"/>
      <c r="I117" s="5"/>
      <c r="J117" s="5"/>
    </row>
    <row r="118" spans="2:10" s="7" customFormat="1" ht="12.75">
      <c r="B118" s="20" t="s">
        <v>320</v>
      </c>
      <c r="C118" s="12"/>
      <c r="D118" s="20" t="s">
        <v>117</v>
      </c>
      <c r="E118" s="21" t="s">
        <v>321</v>
      </c>
      <c r="F118" s="5"/>
      <c r="G118" s="5"/>
      <c r="H118" s="5"/>
      <c r="I118" s="5"/>
      <c r="J118" s="5"/>
    </row>
    <row r="119" spans="2:10" s="7" customFormat="1" ht="12.75">
      <c r="B119" s="20" t="s">
        <v>343</v>
      </c>
      <c r="C119" s="12"/>
      <c r="D119" s="20" t="s">
        <v>118</v>
      </c>
      <c r="E119" s="21" t="s">
        <v>218</v>
      </c>
      <c r="F119" s="5"/>
      <c r="G119" s="5"/>
      <c r="H119" s="5"/>
      <c r="I119" s="5"/>
      <c r="J119" s="5"/>
    </row>
    <row r="120" spans="2:10" s="7" customFormat="1" ht="12.75">
      <c r="B120" s="20" t="s">
        <v>245</v>
      </c>
      <c r="C120" s="12"/>
      <c r="D120" s="20" t="s">
        <v>119</v>
      </c>
      <c r="E120" s="21" t="s">
        <v>218</v>
      </c>
      <c r="F120" s="5"/>
      <c r="G120" s="5"/>
      <c r="H120" s="5"/>
      <c r="I120" s="5"/>
      <c r="J120" s="5"/>
    </row>
    <row r="121" spans="2:10" s="7" customFormat="1" ht="12.75">
      <c r="B121" s="20" t="s">
        <v>213</v>
      </c>
      <c r="C121" s="12"/>
      <c r="D121" s="20" t="s">
        <v>120</v>
      </c>
      <c r="E121" s="21" t="s">
        <v>321</v>
      </c>
      <c r="F121" s="5"/>
      <c r="G121" s="5"/>
      <c r="H121" s="5"/>
      <c r="I121" s="5"/>
      <c r="J121" s="5"/>
    </row>
    <row r="122" spans="2:10" s="7" customFormat="1" ht="12.75">
      <c r="B122" s="20" t="s">
        <v>223</v>
      </c>
      <c r="C122" s="12"/>
      <c r="D122" s="20" t="s">
        <v>121</v>
      </c>
      <c r="E122" s="21" t="s">
        <v>321</v>
      </c>
      <c r="F122" s="5"/>
      <c r="G122" s="5"/>
      <c r="H122" s="5"/>
      <c r="I122" s="5"/>
      <c r="J122" s="5"/>
    </row>
    <row r="123" spans="2:10" s="7" customFormat="1" ht="12.75">
      <c r="B123" s="20" t="s">
        <v>211</v>
      </c>
      <c r="C123" s="12"/>
      <c r="D123" s="20" t="s">
        <v>122</v>
      </c>
      <c r="E123" s="21" t="s">
        <v>43</v>
      </c>
      <c r="F123" s="5"/>
      <c r="G123" s="5"/>
      <c r="H123" s="5"/>
      <c r="I123" s="5"/>
      <c r="J123" s="5"/>
    </row>
    <row r="124" spans="2:10" s="7" customFormat="1" ht="12.75">
      <c r="B124" s="20" t="s">
        <v>346</v>
      </c>
      <c r="C124" s="12"/>
      <c r="D124" s="20" t="s">
        <v>61</v>
      </c>
      <c r="E124" s="21" t="s">
        <v>218</v>
      </c>
      <c r="F124" s="5"/>
      <c r="G124" s="5"/>
      <c r="H124" s="5"/>
      <c r="I124" s="5"/>
      <c r="J124" s="5"/>
    </row>
    <row r="125" spans="2:10" s="7" customFormat="1" ht="12.75">
      <c r="B125" s="20" t="s">
        <v>229</v>
      </c>
      <c r="C125" s="12"/>
      <c r="D125" s="20" t="s">
        <v>123</v>
      </c>
      <c r="E125" s="21" t="s">
        <v>218</v>
      </c>
      <c r="F125" s="5"/>
      <c r="G125" s="5"/>
      <c r="H125" s="5"/>
      <c r="I125" s="5"/>
      <c r="J125" s="5"/>
    </row>
    <row r="126" spans="2:10" s="7" customFormat="1" ht="12.75">
      <c r="B126" s="20" t="s">
        <v>347</v>
      </c>
      <c r="C126" s="12"/>
      <c r="D126" s="20" t="s">
        <v>124</v>
      </c>
      <c r="E126" s="21" t="s">
        <v>58</v>
      </c>
      <c r="F126" s="5"/>
      <c r="G126" s="5"/>
      <c r="H126" s="5"/>
      <c r="I126" s="5"/>
      <c r="J126" s="5"/>
    </row>
    <row r="127" spans="2:10" s="7" customFormat="1" ht="12.75">
      <c r="B127" s="20" t="s">
        <v>302</v>
      </c>
      <c r="C127" s="12"/>
      <c r="D127" s="20" t="s">
        <v>57</v>
      </c>
      <c r="E127" s="21" t="s">
        <v>58</v>
      </c>
      <c r="F127" s="5"/>
      <c r="G127" s="5"/>
      <c r="H127" s="5"/>
      <c r="I127" s="5"/>
      <c r="J127" s="5"/>
    </row>
    <row r="128" spans="2:10" s="7" customFormat="1" ht="12.75">
      <c r="B128" s="20" t="s">
        <v>244</v>
      </c>
      <c r="C128" s="12"/>
      <c r="D128" s="20" t="s">
        <v>125</v>
      </c>
      <c r="E128" s="21" t="s">
        <v>18</v>
      </c>
      <c r="F128" s="5"/>
      <c r="G128" s="5"/>
      <c r="H128" s="5"/>
      <c r="I128" s="5"/>
      <c r="J128" s="5"/>
    </row>
    <row r="129" spans="2:10" s="7" customFormat="1" ht="12.75">
      <c r="B129" s="20" t="s">
        <v>2</v>
      </c>
      <c r="C129" s="12"/>
      <c r="D129" s="20" t="s">
        <v>126</v>
      </c>
      <c r="E129" s="21" t="s">
        <v>321</v>
      </c>
      <c r="F129" s="5"/>
      <c r="G129" s="5"/>
      <c r="H129" s="5"/>
      <c r="I129" s="5"/>
      <c r="J129" s="5"/>
    </row>
    <row r="130" spans="2:10" s="7" customFormat="1" ht="12.75">
      <c r="B130" s="20" t="s">
        <v>0</v>
      </c>
      <c r="C130" s="12"/>
      <c r="D130" s="20" t="s">
        <v>116</v>
      </c>
      <c r="E130" s="21" t="s">
        <v>321</v>
      </c>
      <c r="F130" s="5"/>
      <c r="G130" s="5"/>
      <c r="H130" s="5"/>
      <c r="I130" s="5"/>
      <c r="J130" s="5"/>
    </row>
    <row r="131" spans="2:10" s="7" customFormat="1" ht="12.75">
      <c r="B131" s="20" t="s">
        <v>1</v>
      </c>
      <c r="C131" s="12"/>
      <c r="D131" s="20" t="s">
        <v>127</v>
      </c>
      <c r="E131" s="21" t="s">
        <v>321</v>
      </c>
      <c r="F131" s="5"/>
      <c r="G131" s="5"/>
      <c r="H131" s="5"/>
      <c r="I131" s="5"/>
      <c r="J131" s="5"/>
    </row>
    <row r="132" spans="2:10" s="7" customFormat="1" ht="12.75">
      <c r="B132" s="20" t="s">
        <v>338</v>
      </c>
      <c r="C132" s="12"/>
      <c r="D132" s="20" t="s">
        <v>10</v>
      </c>
      <c r="E132" s="21" t="s">
        <v>218</v>
      </c>
      <c r="F132" s="5"/>
      <c r="G132" s="5"/>
      <c r="H132" s="5"/>
      <c r="I132" s="5"/>
      <c r="J132" s="5"/>
    </row>
    <row r="133" spans="2:10" s="7" customFormat="1" ht="12.75">
      <c r="B133" s="20" t="s">
        <v>311</v>
      </c>
      <c r="C133" s="12"/>
      <c r="D133" s="20" t="s">
        <v>13</v>
      </c>
      <c r="E133" s="21" t="s">
        <v>14</v>
      </c>
      <c r="F133" s="5"/>
      <c r="G133" s="5"/>
      <c r="H133" s="5"/>
      <c r="I133" s="5"/>
      <c r="J133" s="5"/>
    </row>
    <row r="134" spans="2:10" s="7" customFormat="1" ht="12.75">
      <c r="B134" s="20" t="s">
        <v>240</v>
      </c>
      <c r="C134" s="12"/>
      <c r="D134" s="20" t="s">
        <v>128</v>
      </c>
      <c r="E134" s="21" t="s">
        <v>259</v>
      </c>
      <c r="F134" s="5"/>
      <c r="G134" s="5"/>
      <c r="H134" s="5"/>
      <c r="I134" s="5"/>
      <c r="J134" s="5"/>
    </row>
    <row r="135" spans="2:10" s="7" customFormat="1" ht="12.75">
      <c r="B135" s="20" t="s">
        <v>263</v>
      </c>
      <c r="C135" s="12"/>
      <c r="D135" s="20" t="s">
        <v>129</v>
      </c>
      <c r="E135" s="21" t="s">
        <v>130</v>
      </c>
      <c r="F135" s="5"/>
      <c r="G135" s="5"/>
      <c r="H135" s="5"/>
      <c r="I135" s="5"/>
      <c r="J135" s="5"/>
    </row>
    <row r="136" spans="2:10" s="7" customFormat="1" ht="12.75">
      <c r="B136" s="20" t="s">
        <v>324</v>
      </c>
      <c r="C136" s="12"/>
      <c r="D136" s="20" t="s">
        <v>131</v>
      </c>
      <c r="E136" s="21" t="s">
        <v>321</v>
      </c>
      <c r="F136" s="5"/>
      <c r="G136" s="5"/>
      <c r="H136" s="5"/>
      <c r="I136" s="5"/>
      <c r="J136" s="5"/>
    </row>
    <row r="137" spans="2:10" s="7" customFormat="1" ht="12.75">
      <c r="B137" s="20" t="s">
        <v>251</v>
      </c>
      <c r="C137" s="12"/>
      <c r="D137" s="20" t="s">
        <v>79</v>
      </c>
      <c r="E137" s="21" t="s">
        <v>27</v>
      </c>
      <c r="F137" s="5"/>
      <c r="G137" s="5"/>
      <c r="H137" s="5"/>
      <c r="I137" s="5"/>
      <c r="J137" s="5"/>
    </row>
    <row r="138" spans="2:10" s="7" customFormat="1" ht="12.75">
      <c r="B138" s="20" t="s">
        <v>254</v>
      </c>
      <c r="C138" s="12"/>
      <c r="D138" s="20" t="s">
        <v>132</v>
      </c>
      <c r="E138" s="21" t="s">
        <v>295</v>
      </c>
      <c r="F138" s="5"/>
      <c r="G138" s="5"/>
      <c r="H138" s="5"/>
      <c r="I138" s="5"/>
      <c r="J138" s="5"/>
    </row>
    <row r="139" spans="2:10" s="7" customFormat="1" ht="12.75">
      <c r="B139" s="20" t="s">
        <v>214</v>
      </c>
      <c r="C139" s="12"/>
      <c r="D139" s="20" t="s">
        <v>133</v>
      </c>
      <c r="E139" s="21" t="s">
        <v>88</v>
      </c>
      <c r="F139" s="5"/>
      <c r="G139" s="5"/>
      <c r="H139" s="5"/>
      <c r="I139" s="5"/>
      <c r="J139" s="5"/>
    </row>
    <row r="140" spans="2:10" s="7" customFormat="1" ht="12.75">
      <c r="B140" s="20" t="s">
        <v>264</v>
      </c>
      <c r="C140" s="12"/>
      <c r="D140" s="20" t="s">
        <v>134</v>
      </c>
      <c r="E140" s="21" t="s">
        <v>135</v>
      </c>
      <c r="F140" s="5"/>
      <c r="G140" s="5"/>
      <c r="H140" s="5"/>
      <c r="I140" s="5"/>
      <c r="J140" s="5"/>
    </row>
    <row r="141" spans="2:10" s="7" customFormat="1" ht="12.75">
      <c r="B141" s="20" t="s">
        <v>265</v>
      </c>
      <c r="C141" s="12"/>
      <c r="D141" s="20" t="s">
        <v>136</v>
      </c>
      <c r="E141" s="21" t="s">
        <v>36</v>
      </c>
      <c r="F141" s="5"/>
      <c r="G141" s="5"/>
      <c r="H141" s="5"/>
      <c r="I141" s="5"/>
      <c r="J141" s="5"/>
    </row>
    <row r="142" spans="2:10" s="7" customFormat="1" ht="12.75">
      <c r="B142" s="20" t="s">
        <v>238</v>
      </c>
      <c r="C142" s="12"/>
      <c r="D142" s="20" t="s">
        <v>137</v>
      </c>
      <c r="E142" s="21" t="s">
        <v>9</v>
      </c>
      <c r="F142" s="5"/>
      <c r="G142" s="5"/>
      <c r="H142" s="5"/>
      <c r="I142" s="5"/>
      <c r="J142" s="5"/>
    </row>
    <row r="143" spans="2:10" s="7" customFormat="1" ht="12.75">
      <c r="B143" s="20" t="s">
        <v>266</v>
      </c>
      <c r="C143" s="12"/>
      <c r="D143" s="20" t="s">
        <v>15</v>
      </c>
      <c r="E143" s="21" t="s">
        <v>16</v>
      </c>
      <c r="F143" s="5"/>
      <c r="G143" s="5"/>
      <c r="H143" s="5"/>
      <c r="I143" s="5"/>
      <c r="J143" s="5"/>
    </row>
    <row r="144" spans="2:10" s="7" customFormat="1" ht="12.75">
      <c r="B144" s="20" t="s">
        <v>237</v>
      </c>
      <c r="C144" s="12"/>
      <c r="D144" s="20" t="s">
        <v>138</v>
      </c>
      <c r="E144" s="21" t="s">
        <v>139</v>
      </c>
      <c r="F144" s="5"/>
      <c r="G144" s="5"/>
      <c r="H144" s="5"/>
      <c r="I144" s="5"/>
      <c r="J144" s="5"/>
    </row>
    <row r="145" spans="2:10" s="7" customFormat="1" ht="12.75">
      <c r="B145" s="20" t="s">
        <v>234</v>
      </c>
      <c r="C145" s="12"/>
      <c r="D145" s="20" t="s">
        <v>11</v>
      </c>
      <c r="E145" s="21" t="s">
        <v>135</v>
      </c>
      <c r="F145" s="5"/>
      <c r="G145" s="5"/>
      <c r="H145" s="5"/>
      <c r="I145" s="5"/>
      <c r="J145" s="5"/>
    </row>
    <row r="146" spans="2:10" s="7" customFormat="1" ht="12.75">
      <c r="B146" s="20" t="s">
        <v>191</v>
      </c>
      <c r="C146" s="12"/>
      <c r="D146" s="20" t="s">
        <v>140</v>
      </c>
      <c r="E146" s="21" t="s">
        <v>321</v>
      </c>
      <c r="F146" s="5"/>
      <c r="G146" s="5"/>
      <c r="H146" s="5"/>
      <c r="I146" s="5"/>
      <c r="J146" s="5"/>
    </row>
    <row r="147" spans="2:10" s="7" customFormat="1" ht="12.75">
      <c r="B147" s="20" t="s">
        <v>274</v>
      </c>
      <c r="C147" s="12"/>
      <c r="D147" s="20" t="s">
        <v>141</v>
      </c>
      <c r="E147" s="21" t="s">
        <v>77</v>
      </c>
      <c r="F147" s="5"/>
      <c r="G147" s="5"/>
      <c r="H147" s="5"/>
      <c r="I147" s="5"/>
      <c r="J147" s="5"/>
    </row>
    <row r="148" spans="2:10" s="7" customFormat="1" ht="12.75">
      <c r="B148" s="20" t="s">
        <v>286</v>
      </c>
      <c r="C148" s="12"/>
      <c r="D148" s="20" t="s">
        <v>142</v>
      </c>
      <c r="E148" s="21" t="s">
        <v>66</v>
      </c>
      <c r="F148" s="5"/>
      <c r="G148" s="5"/>
      <c r="H148" s="5"/>
      <c r="I148" s="5"/>
      <c r="J148" s="5"/>
    </row>
    <row r="149" spans="2:10" s="7" customFormat="1" ht="12.75">
      <c r="B149" s="20" t="s">
        <v>285</v>
      </c>
      <c r="C149" s="12"/>
      <c r="D149" s="20" t="s">
        <v>143</v>
      </c>
      <c r="E149" s="21" t="s">
        <v>66</v>
      </c>
      <c r="F149" s="5"/>
      <c r="G149" s="5"/>
      <c r="H149" s="5"/>
      <c r="I149" s="5"/>
      <c r="J149" s="5"/>
    </row>
    <row r="150" spans="2:10" s="7" customFormat="1" ht="12.75">
      <c r="B150" s="20" t="s">
        <v>239</v>
      </c>
      <c r="C150" s="12"/>
      <c r="D150" s="20" t="s">
        <v>144</v>
      </c>
      <c r="E150" s="21" t="s">
        <v>77</v>
      </c>
      <c r="F150" s="5"/>
      <c r="G150" s="5"/>
      <c r="H150" s="5"/>
      <c r="I150" s="5"/>
      <c r="J150" s="5"/>
    </row>
    <row r="151" spans="2:10" s="7" customFormat="1" ht="12.75">
      <c r="B151" s="20" t="s">
        <v>170</v>
      </c>
      <c r="C151" s="12"/>
      <c r="D151" s="20" t="s">
        <v>145</v>
      </c>
      <c r="E151" s="21" t="s">
        <v>66</v>
      </c>
      <c r="F151" s="5"/>
      <c r="G151" s="5"/>
      <c r="H151" s="5"/>
      <c r="I151" s="5"/>
      <c r="J151" s="5"/>
    </row>
    <row r="152" spans="2:10" s="7" customFormat="1" ht="12.75">
      <c r="B152" s="20" t="s">
        <v>256</v>
      </c>
      <c r="C152" s="12"/>
      <c r="D152" s="20" t="s">
        <v>70</v>
      </c>
      <c r="E152" s="21" t="s">
        <v>71</v>
      </c>
      <c r="F152" s="5"/>
      <c r="G152" s="5"/>
      <c r="H152" s="5"/>
      <c r="I152" s="5"/>
      <c r="J152" s="5"/>
    </row>
    <row r="153" spans="2:10" s="7" customFormat="1" ht="12.75">
      <c r="B153" s="20" t="s">
        <v>325</v>
      </c>
      <c r="C153" s="12"/>
      <c r="D153" s="20" t="s">
        <v>146</v>
      </c>
      <c r="E153" s="21" t="s">
        <v>321</v>
      </c>
      <c r="F153" s="5"/>
      <c r="G153" s="5"/>
      <c r="H153" s="5"/>
      <c r="I153" s="5"/>
      <c r="J153" s="5"/>
    </row>
    <row r="154" spans="2:10" s="7" customFormat="1" ht="12.75">
      <c r="B154" s="20" t="s">
        <v>246</v>
      </c>
      <c r="C154" s="12"/>
      <c r="D154" s="20" t="s">
        <v>147</v>
      </c>
      <c r="E154" s="21" t="s">
        <v>9</v>
      </c>
      <c r="F154" s="5"/>
      <c r="G154" s="5"/>
      <c r="H154" s="5"/>
      <c r="I154" s="5"/>
      <c r="J154" s="5"/>
    </row>
    <row r="155" spans="2:10" s="7" customFormat="1" ht="12.75">
      <c r="B155" s="20" t="s">
        <v>4</v>
      </c>
      <c r="C155" s="12"/>
      <c r="D155" s="20" t="s">
        <v>148</v>
      </c>
      <c r="E155" s="21" t="s">
        <v>36</v>
      </c>
      <c r="F155" s="5"/>
      <c r="G155" s="5"/>
      <c r="H155" s="5"/>
      <c r="I155" s="5"/>
      <c r="J155" s="5"/>
    </row>
    <row r="156" spans="2:10" s="7" customFormat="1" ht="12.75">
      <c r="B156" s="20" t="s">
        <v>253</v>
      </c>
      <c r="C156" s="12"/>
      <c r="D156" s="20" t="s">
        <v>149</v>
      </c>
      <c r="E156" s="21" t="s">
        <v>27</v>
      </c>
      <c r="F156" s="5"/>
      <c r="G156" s="5"/>
      <c r="H156" s="5"/>
      <c r="I156" s="5"/>
      <c r="J156" s="5"/>
    </row>
    <row r="157" spans="2:10" s="7" customFormat="1" ht="12.75">
      <c r="B157" s="20" t="s">
        <v>172</v>
      </c>
      <c r="C157" s="12"/>
      <c r="D157" s="20" t="s">
        <v>150</v>
      </c>
      <c r="E157" s="21" t="s">
        <v>206</v>
      </c>
      <c r="F157" s="5"/>
      <c r="G157" s="5"/>
      <c r="H157" s="5"/>
      <c r="I157" s="5"/>
      <c r="J157" s="5"/>
    </row>
    <row r="158" spans="2:10" s="7" customFormat="1" ht="12.75">
      <c r="B158" s="20" t="s">
        <v>344</v>
      </c>
      <c r="C158" s="12"/>
      <c r="D158" s="20" t="s">
        <v>108</v>
      </c>
      <c r="E158" s="21" t="s">
        <v>54</v>
      </c>
      <c r="F158" s="5"/>
      <c r="G158" s="5"/>
      <c r="H158" s="5"/>
      <c r="I158" s="5"/>
      <c r="J158" s="5"/>
    </row>
    <row r="159" spans="2:10" s="7" customFormat="1" ht="12.75">
      <c r="B159" s="20" t="s">
        <v>304</v>
      </c>
      <c r="C159" s="12"/>
      <c r="D159" s="20" t="s">
        <v>151</v>
      </c>
      <c r="E159" s="21" t="s">
        <v>152</v>
      </c>
      <c r="F159" s="5"/>
      <c r="G159" s="5"/>
      <c r="H159" s="5"/>
      <c r="I159" s="5"/>
      <c r="J159" s="5"/>
    </row>
    <row r="160" spans="2:10" s="7" customFormat="1" ht="12.75">
      <c r="B160" s="20" t="s">
        <v>222</v>
      </c>
      <c r="C160" s="12"/>
      <c r="D160" s="20" t="s">
        <v>153</v>
      </c>
      <c r="E160" s="21" t="s">
        <v>104</v>
      </c>
      <c r="F160" s="5"/>
      <c r="G160" s="5"/>
      <c r="H160" s="5"/>
      <c r="I160" s="5"/>
      <c r="J160" s="5"/>
    </row>
    <row r="161" spans="2:10" s="7" customFormat="1" ht="12.75">
      <c r="B161" s="20" t="s">
        <v>5</v>
      </c>
      <c r="C161" s="12"/>
      <c r="D161" s="20" t="s">
        <v>154</v>
      </c>
      <c r="E161" s="21" t="s">
        <v>43</v>
      </c>
      <c r="F161" s="5"/>
      <c r="G161" s="5"/>
      <c r="H161" s="5"/>
      <c r="I161" s="5"/>
      <c r="J161" s="5"/>
    </row>
    <row r="162" spans="2:10" s="7" customFormat="1" ht="12.75">
      <c r="B162" s="20" t="s">
        <v>171</v>
      </c>
      <c r="C162" s="12"/>
      <c r="D162" s="20" t="s">
        <v>155</v>
      </c>
      <c r="E162" s="21" t="s">
        <v>18</v>
      </c>
      <c r="F162" s="5"/>
      <c r="G162" s="5"/>
      <c r="H162" s="5"/>
      <c r="I162" s="5"/>
      <c r="J162" s="5"/>
    </row>
    <row r="163" spans="2:10" s="7" customFormat="1" ht="12.75">
      <c r="B163" s="20" t="s">
        <v>247</v>
      </c>
      <c r="C163" s="12"/>
      <c r="D163" s="20" t="s">
        <v>17</v>
      </c>
      <c r="E163" s="21" t="s">
        <v>18</v>
      </c>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B22:E22"/>
    <mergeCell ref="D16:E16"/>
    <mergeCell ref="D17:E17"/>
    <mergeCell ref="B8:E8"/>
    <mergeCell ref="B9:E9"/>
    <mergeCell ref="D11:E11"/>
    <mergeCell ref="D12:E12"/>
    <mergeCell ref="D13:E13"/>
    <mergeCell ref="D14:E14"/>
    <mergeCell ref="D15:E15"/>
    <mergeCell ref="B6:E6"/>
    <mergeCell ref="D1:E1"/>
    <mergeCell ref="D2:E3"/>
    <mergeCell ref="D10:E10"/>
    <mergeCell ref="B7:E7"/>
    <mergeCell ref="D18:E18"/>
    <mergeCell ref="D19:E19"/>
    <mergeCell ref="D21:E21"/>
    <mergeCell ref="D20:E20"/>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
.&amp;R&amp;"Times New Roman,Regular"&amp;7NSSE  2007 Selected Peer Groups - COLUMN 2
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10">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276</v>
      </c>
      <c r="E1" s="87"/>
      <c r="F1" s="3"/>
      <c r="G1" s="15"/>
      <c r="H1" s="15"/>
      <c r="I1" s="15"/>
      <c r="J1" s="15"/>
    </row>
    <row r="2" spans="1:10" s="7" customFormat="1" ht="20.25" customHeight="1">
      <c r="A2" s="5"/>
      <c r="B2" s="11"/>
      <c r="C2" s="11"/>
      <c r="D2" s="88" t="s">
        <v>299</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174</v>
      </c>
      <c r="C5" s="11"/>
      <c r="D5" s="13"/>
      <c r="E5" s="13"/>
      <c r="F5" s="13"/>
      <c r="G5" s="6"/>
      <c r="H5" s="6"/>
      <c r="I5" s="6"/>
      <c r="J5" s="5"/>
    </row>
    <row r="6" spans="1:10" s="7" customFormat="1" ht="45" customHeight="1">
      <c r="A6" s="5"/>
      <c r="B6" s="100" t="s">
        <v>165</v>
      </c>
      <c r="C6" s="101"/>
      <c r="D6" s="101"/>
      <c r="E6" s="101"/>
      <c r="F6" s="22"/>
      <c r="G6" s="6"/>
      <c r="H6" s="6"/>
      <c r="I6" s="6"/>
      <c r="J6" s="5"/>
    </row>
    <row r="7" spans="1:10" s="7" customFormat="1" ht="19.5" customHeight="1">
      <c r="A7" s="5"/>
      <c r="B7" s="97" t="s">
        <v>349</v>
      </c>
      <c r="C7" s="98"/>
      <c r="D7" s="98"/>
      <c r="E7" s="98"/>
      <c r="F7" s="14"/>
      <c r="G7" s="6"/>
      <c r="H7" s="6"/>
      <c r="I7" s="6"/>
      <c r="J7" s="5"/>
    </row>
    <row r="8" spans="1:10" s="7" customFormat="1" ht="28.5" customHeight="1">
      <c r="A8" s="5"/>
      <c r="B8" s="95" t="s">
        <v>166</v>
      </c>
      <c r="C8" s="95"/>
      <c r="D8" s="96"/>
      <c r="E8" s="96"/>
      <c r="F8" s="14"/>
      <c r="G8" s="6"/>
      <c r="H8" s="6"/>
      <c r="I8" s="6"/>
      <c r="J8" s="5"/>
    </row>
    <row r="9" spans="1:10" s="7" customFormat="1" ht="19.5" customHeight="1">
      <c r="A9" s="5"/>
      <c r="B9" s="97" t="s">
        <v>348</v>
      </c>
      <c r="C9" s="98"/>
      <c r="D9" s="98"/>
      <c r="E9" s="98"/>
      <c r="F9" s="14"/>
      <c r="G9" s="6"/>
      <c r="H9" s="6"/>
      <c r="I9" s="6"/>
      <c r="J9" s="5"/>
    </row>
    <row r="10" spans="1:10" s="7" customFormat="1" ht="19.5" customHeight="1">
      <c r="A10" s="5"/>
      <c r="C10" s="23" t="s">
        <v>291</v>
      </c>
      <c r="D10" s="102" t="s">
        <v>248</v>
      </c>
      <c r="E10" s="102"/>
      <c r="F10" s="14"/>
      <c r="G10" s="6"/>
      <c r="H10" s="6"/>
      <c r="I10" s="6"/>
      <c r="J10" s="5"/>
    </row>
    <row r="11" spans="1:10" s="7" customFormat="1" ht="19.5" customHeight="1">
      <c r="A11" s="5"/>
      <c r="C11" s="18" t="s">
        <v>327</v>
      </c>
      <c r="D11" s="99" t="s">
        <v>162</v>
      </c>
      <c r="E11" s="99"/>
      <c r="F11" s="14"/>
      <c r="G11" s="6"/>
      <c r="H11" s="6"/>
      <c r="I11" s="6"/>
      <c r="J11" s="5"/>
    </row>
    <row r="12" spans="1:10" s="7" customFormat="1" ht="19.5" customHeight="1">
      <c r="A12" s="5"/>
      <c r="C12" s="18" t="s">
        <v>328</v>
      </c>
      <c r="D12" s="99" t="s">
        <v>162</v>
      </c>
      <c r="E12" s="99"/>
      <c r="F12" s="14"/>
      <c r="G12" s="6"/>
      <c r="H12" s="6"/>
      <c r="I12" s="6"/>
      <c r="J12" s="5"/>
    </row>
    <row r="13" spans="1:10" s="7" customFormat="1" ht="19.5" customHeight="1">
      <c r="A13" s="5"/>
      <c r="C13" s="18" t="s">
        <v>329</v>
      </c>
      <c r="D13" s="99" t="s">
        <v>162</v>
      </c>
      <c r="E13" s="99"/>
      <c r="F13" s="14"/>
      <c r="G13" s="6"/>
      <c r="H13" s="6"/>
      <c r="I13" s="6"/>
      <c r="J13" s="5"/>
    </row>
    <row r="14" spans="1:10" s="7" customFormat="1" ht="19.5" customHeight="1">
      <c r="A14" s="5"/>
      <c r="B14" s="58"/>
      <c r="C14" s="18" t="s">
        <v>330</v>
      </c>
      <c r="D14" s="94" t="s">
        <v>162</v>
      </c>
      <c r="E14" s="94"/>
      <c r="F14" s="14"/>
      <c r="G14" s="6"/>
      <c r="H14" s="6"/>
      <c r="I14" s="6"/>
      <c r="J14" s="5"/>
    </row>
    <row r="15" spans="1:10" s="7" customFormat="1" ht="19.5" customHeight="1">
      <c r="A15" s="5"/>
      <c r="B15" s="58"/>
      <c r="C15" s="18" t="s">
        <v>331</v>
      </c>
      <c r="D15" s="94" t="s">
        <v>162</v>
      </c>
      <c r="E15" s="94"/>
      <c r="F15" s="14"/>
      <c r="G15" s="6"/>
      <c r="H15" s="6"/>
      <c r="I15" s="6"/>
      <c r="J15" s="5"/>
    </row>
    <row r="16" spans="1:10" s="7" customFormat="1" ht="19.5" customHeight="1">
      <c r="A16" s="5"/>
      <c r="B16" s="58"/>
      <c r="C16" s="18" t="s">
        <v>332</v>
      </c>
      <c r="D16" s="94" t="s">
        <v>293</v>
      </c>
      <c r="E16" s="94"/>
      <c r="F16" s="14"/>
      <c r="G16" s="6"/>
      <c r="H16" s="6"/>
      <c r="I16" s="6"/>
      <c r="J16" s="5"/>
    </row>
    <row r="17" spans="1:10" s="7" customFormat="1" ht="19.5" customHeight="1">
      <c r="A17" s="5"/>
      <c r="B17" s="58"/>
      <c r="C17" s="18" t="s">
        <v>333</v>
      </c>
      <c r="D17" s="94" t="s">
        <v>162</v>
      </c>
      <c r="E17" s="94"/>
      <c r="F17" s="14"/>
      <c r="G17" s="6"/>
      <c r="H17" s="6"/>
      <c r="I17" s="6"/>
      <c r="J17" s="5"/>
    </row>
    <row r="18" spans="1:10" s="7" customFormat="1" ht="19.5" customHeight="1">
      <c r="A18" s="5"/>
      <c r="B18" s="58"/>
      <c r="C18" s="18" t="s">
        <v>334</v>
      </c>
      <c r="D18" s="94" t="s">
        <v>162</v>
      </c>
      <c r="E18" s="94"/>
      <c r="F18" s="14"/>
      <c r="G18" s="6"/>
      <c r="H18" s="6"/>
      <c r="I18" s="6"/>
      <c r="J18" s="5"/>
    </row>
    <row r="19" spans="1:10" s="7" customFormat="1" ht="19.5" customHeight="1">
      <c r="A19" s="5"/>
      <c r="C19" s="18" t="s">
        <v>335</v>
      </c>
      <c r="D19" s="99" t="s">
        <v>162</v>
      </c>
      <c r="E19" s="99"/>
      <c r="F19" s="14"/>
      <c r="G19" s="6"/>
      <c r="H19" s="6"/>
      <c r="I19" s="6"/>
      <c r="J19" s="5"/>
    </row>
    <row r="20" spans="1:10" s="7" customFormat="1" ht="19.5" customHeight="1">
      <c r="A20" s="5"/>
      <c r="C20" s="18" t="s">
        <v>336</v>
      </c>
      <c r="D20" s="99" t="s">
        <v>162</v>
      </c>
      <c r="E20" s="99"/>
      <c r="F20" s="14"/>
      <c r="G20" s="6"/>
      <c r="H20" s="6"/>
      <c r="I20" s="6"/>
      <c r="J20" s="5"/>
    </row>
    <row r="21" spans="1:10" s="7" customFormat="1" ht="19.5" customHeight="1">
      <c r="A21" s="5"/>
      <c r="C21" s="19" t="s">
        <v>288</v>
      </c>
      <c r="D21" s="103" t="s">
        <v>162</v>
      </c>
      <c r="E21" s="103"/>
      <c r="F21" s="14"/>
      <c r="G21" s="6"/>
      <c r="H21" s="6"/>
      <c r="I21" s="6"/>
      <c r="J21" s="5"/>
    </row>
    <row r="22" spans="1:10" s="7" customFormat="1" ht="19.5" customHeight="1">
      <c r="A22" s="5"/>
      <c r="B22" s="90" t="s">
        <v>175</v>
      </c>
      <c r="C22" s="91"/>
      <c r="D22" s="91"/>
      <c r="E22" s="91"/>
      <c r="F22" s="14"/>
      <c r="G22" s="6"/>
      <c r="H22" s="6"/>
      <c r="I22" s="6"/>
      <c r="J22" s="5"/>
    </row>
    <row r="23" spans="1:10" s="2" customFormat="1" ht="24.75" customHeight="1">
      <c r="A23" s="9"/>
      <c r="B23" s="65" t="s">
        <v>179</v>
      </c>
      <c r="C23" s="65"/>
      <c r="D23" s="66" t="s">
        <v>180</v>
      </c>
      <c r="E23" s="67" t="s">
        <v>273</v>
      </c>
      <c r="F23" s="8"/>
      <c r="G23" s="8"/>
      <c r="H23" s="8"/>
      <c r="I23" s="8"/>
      <c r="J23" s="10"/>
    </row>
    <row r="24" spans="2:10" s="7" customFormat="1" ht="12.75">
      <c r="B24" s="20" t="s">
        <v>225</v>
      </c>
      <c r="C24" s="12"/>
      <c r="D24" s="20" t="s">
        <v>8</v>
      </c>
      <c r="E24" s="21" t="s">
        <v>9</v>
      </c>
      <c r="F24" s="5"/>
      <c r="G24" s="5"/>
      <c r="H24" s="5"/>
      <c r="I24" s="5"/>
      <c r="J24" s="5"/>
    </row>
    <row r="25" spans="2:10" s="7" customFormat="1" ht="12.75">
      <c r="B25" s="20" t="s">
        <v>262</v>
      </c>
      <c r="C25" s="12"/>
      <c r="D25" s="20" t="s">
        <v>19</v>
      </c>
      <c r="E25" s="21" t="s">
        <v>20</v>
      </c>
      <c r="F25" s="5"/>
      <c r="G25" s="5"/>
      <c r="H25" s="5"/>
      <c r="I25" s="5"/>
      <c r="J25" s="5"/>
    </row>
    <row r="26" spans="2:10" s="7" customFormat="1" ht="12.75">
      <c r="B26" s="20" t="s">
        <v>201</v>
      </c>
      <c r="C26" s="12"/>
      <c r="D26" s="20" t="s">
        <v>21</v>
      </c>
      <c r="E26" s="21" t="s">
        <v>22</v>
      </c>
      <c r="F26" s="5"/>
      <c r="G26" s="5"/>
      <c r="H26" s="5"/>
      <c r="I26" s="5"/>
      <c r="J26" s="5"/>
    </row>
    <row r="27" spans="2:10" s="7" customFormat="1" ht="12.75">
      <c r="B27" s="20" t="s">
        <v>294</v>
      </c>
      <c r="C27" s="12"/>
      <c r="D27" s="20" t="s">
        <v>28</v>
      </c>
      <c r="E27" s="21" t="s">
        <v>303</v>
      </c>
      <c r="F27" s="5"/>
      <c r="G27" s="5"/>
      <c r="H27" s="5"/>
      <c r="I27" s="5"/>
      <c r="J27" s="5"/>
    </row>
    <row r="28" spans="2:10" s="7" customFormat="1" ht="12.75">
      <c r="B28" s="20" t="s">
        <v>184</v>
      </c>
      <c r="C28" s="12"/>
      <c r="D28" s="20" t="s">
        <v>29</v>
      </c>
      <c r="E28" s="21" t="s">
        <v>303</v>
      </c>
      <c r="F28" s="5"/>
      <c r="G28" s="5"/>
      <c r="H28" s="5"/>
      <c r="I28" s="5"/>
      <c r="J28" s="5"/>
    </row>
    <row r="29" spans="2:10" s="7" customFormat="1" ht="12.75">
      <c r="B29" s="20" t="s">
        <v>185</v>
      </c>
      <c r="C29" s="12"/>
      <c r="D29" s="20" t="s">
        <v>30</v>
      </c>
      <c r="E29" s="21" t="s">
        <v>303</v>
      </c>
      <c r="F29" s="5"/>
      <c r="G29" s="5"/>
      <c r="H29" s="5"/>
      <c r="I29" s="5"/>
      <c r="J29" s="5"/>
    </row>
    <row r="30" spans="2:10" s="7" customFormat="1" ht="12.75">
      <c r="B30" s="20" t="s">
        <v>200</v>
      </c>
      <c r="C30" s="12"/>
      <c r="D30" s="20" t="s">
        <v>31</v>
      </c>
      <c r="E30" s="21" t="s">
        <v>303</v>
      </c>
      <c r="F30" s="5"/>
      <c r="G30" s="5"/>
      <c r="H30" s="5"/>
      <c r="I30" s="5"/>
      <c r="J30" s="5"/>
    </row>
    <row r="31" spans="2:10" s="7" customFormat="1" ht="12.75">
      <c r="B31" s="20" t="s">
        <v>199</v>
      </c>
      <c r="C31" s="12"/>
      <c r="D31" s="20" t="s">
        <v>32</v>
      </c>
      <c r="E31" s="21" t="s">
        <v>303</v>
      </c>
      <c r="F31" s="5"/>
      <c r="G31" s="5"/>
      <c r="H31" s="5"/>
      <c r="I31" s="5"/>
      <c r="J31" s="5"/>
    </row>
    <row r="32" spans="2:10" s="7" customFormat="1" ht="12.75">
      <c r="B32" s="20" t="s">
        <v>183</v>
      </c>
      <c r="C32" s="12"/>
      <c r="D32" s="20" t="s">
        <v>33</v>
      </c>
      <c r="E32" s="21" t="s">
        <v>303</v>
      </c>
      <c r="F32" s="5"/>
      <c r="G32" s="5"/>
      <c r="H32" s="5"/>
      <c r="I32" s="5"/>
      <c r="J32" s="5"/>
    </row>
    <row r="33" spans="2:10" s="7" customFormat="1" ht="12.75">
      <c r="B33" s="20" t="s">
        <v>203</v>
      </c>
      <c r="C33" s="12"/>
      <c r="D33" s="20" t="s">
        <v>34</v>
      </c>
      <c r="E33" s="21" t="s">
        <v>219</v>
      </c>
      <c r="F33" s="5"/>
      <c r="G33" s="5"/>
      <c r="H33" s="5"/>
      <c r="I33" s="5"/>
      <c r="J33" s="5"/>
    </row>
    <row r="34" spans="2:10" s="7" customFormat="1" ht="12.75">
      <c r="B34" s="20" t="s">
        <v>186</v>
      </c>
      <c r="C34" s="12"/>
      <c r="D34" s="20" t="s">
        <v>35</v>
      </c>
      <c r="E34" s="21" t="s">
        <v>36</v>
      </c>
      <c r="F34" s="5"/>
      <c r="G34" s="5"/>
      <c r="H34" s="5"/>
      <c r="I34" s="5"/>
      <c r="J34" s="5"/>
    </row>
    <row r="35" spans="2:10" s="7" customFormat="1" ht="12.75">
      <c r="B35" s="20" t="s">
        <v>189</v>
      </c>
      <c r="C35" s="12"/>
      <c r="D35" s="20" t="s">
        <v>37</v>
      </c>
      <c r="E35" s="21" t="s">
        <v>38</v>
      </c>
      <c r="F35" s="5"/>
      <c r="G35" s="5"/>
      <c r="H35" s="5"/>
      <c r="I35" s="5"/>
      <c r="J35" s="5"/>
    </row>
    <row r="36" spans="2:10" s="7" customFormat="1" ht="12.75">
      <c r="B36" s="20" t="s">
        <v>289</v>
      </c>
      <c r="C36" s="12"/>
      <c r="D36" s="20" t="s">
        <v>41</v>
      </c>
      <c r="E36" s="21" t="s">
        <v>27</v>
      </c>
      <c r="F36" s="5"/>
      <c r="G36" s="5"/>
      <c r="H36" s="5"/>
      <c r="I36" s="5"/>
      <c r="J36" s="5"/>
    </row>
    <row r="37" spans="2:10" s="7" customFormat="1" ht="12.75">
      <c r="B37" s="20" t="s">
        <v>258</v>
      </c>
      <c r="C37" s="12"/>
      <c r="D37" s="20" t="s">
        <v>10</v>
      </c>
      <c r="E37" s="21" t="s">
        <v>218</v>
      </c>
      <c r="F37" s="5"/>
      <c r="G37" s="5"/>
      <c r="H37" s="5"/>
      <c r="I37" s="5"/>
      <c r="J37" s="5"/>
    </row>
    <row r="38" spans="2:10" s="7" customFormat="1" ht="12.75">
      <c r="B38" s="20" t="s">
        <v>224</v>
      </c>
      <c r="C38" s="12"/>
      <c r="D38" s="20" t="s">
        <v>45</v>
      </c>
      <c r="E38" s="21" t="s">
        <v>218</v>
      </c>
      <c r="F38" s="5"/>
      <c r="G38" s="5"/>
      <c r="H38" s="5"/>
      <c r="I38" s="5"/>
      <c r="J38" s="5"/>
    </row>
    <row r="39" spans="2:10" s="7" customFormat="1" ht="12.75">
      <c r="B39" s="20" t="s">
        <v>309</v>
      </c>
      <c r="C39" s="12"/>
      <c r="D39" s="20" t="s">
        <v>10</v>
      </c>
      <c r="E39" s="21" t="s">
        <v>218</v>
      </c>
      <c r="F39" s="5"/>
      <c r="G39" s="5"/>
      <c r="H39" s="5"/>
      <c r="I39" s="5"/>
      <c r="J39" s="5"/>
    </row>
    <row r="40" spans="2:10" s="7" customFormat="1" ht="12.75">
      <c r="B40" s="20" t="s">
        <v>326</v>
      </c>
      <c r="C40" s="12"/>
      <c r="D40" s="20" t="s">
        <v>46</v>
      </c>
      <c r="E40" s="21" t="s">
        <v>47</v>
      </c>
      <c r="F40" s="5"/>
      <c r="G40" s="5"/>
      <c r="H40" s="5"/>
      <c r="I40" s="5"/>
      <c r="J40" s="5"/>
    </row>
    <row r="41" spans="2:10" s="7" customFormat="1" ht="12.75">
      <c r="B41" s="20" t="s">
        <v>193</v>
      </c>
      <c r="C41" s="12"/>
      <c r="D41" s="20" t="s">
        <v>48</v>
      </c>
      <c r="E41" s="21" t="s">
        <v>206</v>
      </c>
      <c r="F41" s="5"/>
      <c r="G41" s="5"/>
      <c r="H41" s="5"/>
      <c r="I41" s="5"/>
      <c r="J41" s="5"/>
    </row>
    <row r="42" spans="2:10" s="7" customFormat="1" ht="12.75">
      <c r="B42" s="20" t="s">
        <v>178</v>
      </c>
      <c r="C42" s="12"/>
      <c r="D42" s="20" t="s">
        <v>49</v>
      </c>
      <c r="E42" s="21" t="s">
        <v>38</v>
      </c>
      <c r="F42" s="5"/>
      <c r="G42" s="5"/>
      <c r="H42" s="5"/>
      <c r="I42" s="5"/>
      <c r="J42" s="5"/>
    </row>
    <row r="43" spans="2:10" s="7" customFormat="1" ht="12.75">
      <c r="B43" s="20" t="s">
        <v>255</v>
      </c>
      <c r="C43" s="12"/>
      <c r="D43" s="20" t="s">
        <v>50</v>
      </c>
      <c r="E43" s="21" t="s">
        <v>51</v>
      </c>
      <c r="F43" s="5"/>
      <c r="G43" s="5"/>
      <c r="H43" s="5"/>
      <c r="I43" s="5"/>
      <c r="J43" s="5"/>
    </row>
    <row r="44" spans="2:10" s="7" customFormat="1" ht="12.75">
      <c r="B44" s="20" t="s">
        <v>350</v>
      </c>
      <c r="C44" s="12"/>
      <c r="D44" s="20" t="s">
        <v>52</v>
      </c>
      <c r="E44" s="21" t="s">
        <v>51</v>
      </c>
      <c r="F44" s="5"/>
      <c r="G44" s="5"/>
      <c r="H44" s="5"/>
      <c r="I44" s="5"/>
      <c r="J44" s="5"/>
    </row>
    <row r="45" spans="2:10" s="7" customFormat="1" ht="12.75">
      <c r="B45" s="20" t="s">
        <v>296</v>
      </c>
      <c r="C45" s="12"/>
      <c r="D45" s="20" t="s">
        <v>53</v>
      </c>
      <c r="E45" s="21" t="s">
        <v>54</v>
      </c>
      <c r="F45" s="5"/>
      <c r="G45" s="5"/>
      <c r="H45" s="5"/>
      <c r="I45" s="5"/>
      <c r="J45" s="5"/>
    </row>
    <row r="46" spans="2:10" s="7" customFormat="1" ht="12.75">
      <c r="B46" s="20" t="s">
        <v>260</v>
      </c>
      <c r="C46" s="12"/>
      <c r="D46" s="20" t="s">
        <v>55</v>
      </c>
      <c r="E46" s="21" t="s">
        <v>14</v>
      </c>
      <c r="F46" s="5"/>
      <c r="G46" s="5"/>
      <c r="H46" s="5"/>
      <c r="I46" s="5"/>
      <c r="J46" s="5"/>
    </row>
    <row r="47" spans="2:10" s="7" customFormat="1" ht="12.75">
      <c r="B47" s="20" t="s">
        <v>261</v>
      </c>
      <c r="C47" s="12"/>
      <c r="D47" s="20" t="s">
        <v>60</v>
      </c>
      <c r="E47" s="21" t="s">
        <v>295</v>
      </c>
      <c r="F47" s="5"/>
      <c r="G47" s="5"/>
      <c r="H47" s="5"/>
      <c r="I47" s="5"/>
      <c r="J47" s="5"/>
    </row>
    <row r="48" spans="2:10" s="7" customFormat="1" ht="12.75">
      <c r="B48" s="20" t="s">
        <v>196</v>
      </c>
      <c r="C48" s="12"/>
      <c r="D48" s="20" t="s">
        <v>74</v>
      </c>
      <c r="E48" s="21" t="s">
        <v>75</v>
      </c>
      <c r="F48" s="5"/>
      <c r="G48" s="5"/>
      <c r="H48" s="5"/>
      <c r="I48" s="5"/>
      <c r="J48" s="5"/>
    </row>
    <row r="49" spans="2:10" s="7" customFormat="1" ht="12.75">
      <c r="B49" s="20" t="s">
        <v>317</v>
      </c>
      <c r="C49" s="12"/>
      <c r="D49" s="20" t="s">
        <v>310</v>
      </c>
      <c r="E49" s="21" t="s">
        <v>219</v>
      </c>
      <c r="F49" s="5"/>
      <c r="G49" s="5"/>
      <c r="H49" s="5"/>
      <c r="I49" s="5"/>
      <c r="J49" s="5"/>
    </row>
    <row r="50" spans="2:10" s="7" customFormat="1" ht="12.75">
      <c r="B50" s="20" t="s">
        <v>308</v>
      </c>
      <c r="C50" s="12"/>
      <c r="D50" s="20" t="s">
        <v>78</v>
      </c>
      <c r="E50" s="21" t="s">
        <v>58</v>
      </c>
      <c r="F50" s="5"/>
      <c r="G50" s="5"/>
      <c r="H50" s="5"/>
      <c r="I50" s="5"/>
      <c r="J50" s="5"/>
    </row>
    <row r="51" spans="2:10" s="7" customFormat="1" ht="12.75">
      <c r="B51" s="20" t="s">
        <v>305</v>
      </c>
      <c r="C51" s="12"/>
      <c r="D51" s="20" t="s">
        <v>79</v>
      </c>
      <c r="E51" s="21" t="s">
        <v>71</v>
      </c>
      <c r="F51" s="5"/>
      <c r="G51" s="5"/>
      <c r="H51" s="5"/>
      <c r="I51" s="5"/>
      <c r="J51" s="5"/>
    </row>
    <row r="52" spans="2:10" s="7" customFormat="1" ht="12.75">
      <c r="B52" s="20" t="s">
        <v>194</v>
      </c>
      <c r="C52" s="12"/>
      <c r="D52" s="20" t="s">
        <v>80</v>
      </c>
      <c r="E52" s="21" t="s">
        <v>206</v>
      </c>
      <c r="F52" s="5"/>
      <c r="G52" s="5"/>
      <c r="H52" s="5"/>
      <c r="I52" s="5"/>
      <c r="J52" s="5"/>
    </row>
    <row r="53" spans="2:10" s="7" customFormat="1" ht="12.75">
      <c r="B53" s="20" t="s">
        <v>204</v>
      </c>
      <c r="C53" s="12"/>
      <c r="D53" s="20" t="s">
        <v>81</v>
      </c>
      <c r="E53" s="21" t="s">
        <v>206</v>
      </c>
      <c r="F53" s="5"/>
      <c r="G53" s="5"/>
      <c r="H53" s="5"/>
      <c r="I53" s="5"/>
      <c r="J53" s="5"/>
    </row>
    <row r="54" spans="2:10" s="7" customFormat="1" ht="12.75">
      <c r="B54" s="20" t="s">
        <v>340</v>
      </c>
      <c r="C54" s="12"/>
      <c r="D54" s="20" t="s">
        <v>86</v>
      </c>
      <c r="E54" s="21" t="s">
        <v>69</v>
      </c>
      <c r="F54" s="5"/>
      <c r="G54" s="5"/>
      <c r="H54" s="5"/>
      <c r="I54" s="5"/>
      <c r="J54" s="5"/>
    </row>
    <row r="55" spans="2:10" s="7" customFormat="1" ht="12.75">
      <c r="B55" s="20" t="s">
        <v>249</v>
      </c>
      <c r="C55" s="12"/>
      <c r="D55" s="20" t="s">
        <v>41</v>
      </c>
      <c r="E55" s="21" t="s">
        <v>27</v>
      </c>
      <c r="F55" s="5"/>
      <c r="G55" s="5"/>
      <c r="H55" s="5"/>
      <c r="I55" s="5"/>
      <c r="J55" s="5"/>
    </row>
    <row r="56" spans="2:10" s="7" customFormat="1" ht="12.75">
      <c r="B56" s="20" t="s">
        <v>205</v>
      </c>
      <c r="C56" s="12"/>
      <c r="D56" s="20" t="s">
        <v>87</v>
      </c>
      <c r="E56" s="21" t="s">
        <v>206</v>
      </c>
      <c r="F56" s="5"/>
      <c r="G56" s="5"/>
      <c r="H56" s="5"/>
      <c r="I56" s="5"/>
      <c r="J56" s="5"/>
    </row>
    <row r="57" spans="2:10" s="7" customFormat="1" ht="12.75">
      <c r="B57" s="20" t="s">
        <v>306</v>
      </c>
      <c r="C57" s="12"/>
      <c r="D57" s="20" t="s">
        <v>323</v>
      </c>
      <c r="E57" s="21" t="s">
        <v>88</v>
      </c>
      <c r="F57" s="5"/>
      <c r="G57" s="5"/>
      <c r="H57" s="5"/>
      <c r="I57" s="5"/>
      <c r="J57" s="5"/>
    </row>
    <row r="58" spans="2:10" s="7" customFormat="1" ht="12.75">
      <c r="B58" s="20" t="s">
        <v>181</v>
      </c>
      <c r="C58" s="12"/>
      <c r="D58" s="20" t="s">
        <v>91</v>
      </c>
      <c r="E58" s="21" t="s">
        <v>51</v>
      </c>
      <c r="F58" s="5"/>
      <c r="G58" s="5"/>
      <c r="H58" s="5"/>
      <c r="I58" s="5"/>
      <c r="J58" s="5"/>
    </row>
    <row r="59" spans="2:10" s="7" customFormat="1" ht="12.75">
      <c r="B59" s="20" t="s">
        <v>318</v>
      </c>
      <c r="C59" s="12"/>
      <c r="D59" s="20" t="s">
        <v>92</v>
      </c>
      <c r="E59" s="21" t="s">
        <v>93</v>
      </c>
      <c r="F59" s="5"/>
      <c r="G59" s="5"/>
      <c r="H59" s="5"/>
      <c r="I59" s="5"/>
      <c r="J59" s="5"/>
    </row>
    <row r="60" spans="2:10" s="7" customFormat="1" ht="12.75">
      <c r="B60" s="20" t="s">
        <v>230</v>
      </c>
      <c r="C60" s="12"/>
      <c r="D60" s="20" t="s">
        <v>94</v>
      </c>
      <c r="E60" s="21" t="s">
        <v>321</v>
      </c>
      <c r="F60" s="5"/>
      <c r="G60" s="5"/>
      <c r="H60" s="5"/>
      <c r="I60" s="5"/>
      <c r="J60" s="5"/>
    </row>
    <row r="61" spans="2:10" s="7" customFormat="1" ht="12.75">
      <c r="B61" s="20" t="s">
        <v>188</v>
      </c>
      <c r="C61" s="12"/>
      <c r="D61" s="20" t="s">
        <v>187</v>
      </c>
      <c r="E61" s="21" t="s">
        <v>69</v>
      </c>
      <c r="F61" s="5"/>
      <c r="G61" s="5"/>
      <c r="H61" s="5"/>
      <c r="I61" s="5"/>
      <c r="J61" s="5"/>
    </row>
    <row r="62" spans="2:10" s="7" customFormat="1" ht="12.75">
      <c r="B62" s="20" t="s">
        <v>209</v>
      </c>
      <c r="C62" s="12"/>
      <c r="D62" s="20" t="s">
        <v>97</v>
      </c>
      <c r="E62" s="21" t="s">
        <v>98</v>
      </c>
      <c r="F62" s="5"/>
      <c r="G62" s="5"/>
      <c r="H62" s="5"/>
      <c r="I62" s="5"/>
      <c r="J62" s="5"/>
    </row>
    <row r="63" spans="2:10" s="7" customFormat="1" ht="12.75">
      <c r="B63" s="20" t="s">
        <v>3</v>
      </c>
      <c r="C63" s="12"/>
      <c r="D63" s="20" t="s">
        <v>105</v>
      </c>
      <c r="E63" s="21" t="s">
        <v>303</v>
      </c>
      <c r="F63" s="5"/>
      <c r="G63" s="5"/>
      <c r="H63" s="5"/>
      <c r="I63" s="5"/>
      <c r="J63" s="5"/>
    </row>
    <row r="64" spans="2:10" s="7" customFormat="1" ht="12.75">
      <c r="B64" s="20" t="s">
        <v>197</v>
      </c>
      <c r="C64" s="12"/>
      <c r="D64" s="20" t="s">
        <v>109</v>
      </c>
      <c r="E64" s="21" t="s">
        <v>75</v>
      </c>
      <c r="F64" s="5"/>
      <c r="G64" s="5"/>
      <c r="H64" s="5"/>
      <c r="I64" s="5"/>
      <c r="J64" s="5"/>
    </row>
    <row r="65" spans="2:10" s="7" customFormat="1" ht="12.75">
      <c r="B65" s="20" t="s">
        <v>341</v>
      </c>
      <c r="C65" s="12"/>
      <c r="D65" s="20" t="s">
        <v>110</v>
      </c>
      <c r="E65" s="21" t="s">
        <v>36</v>
      </c>
      <c r="F65" s="5"/>
      <c r="G65" s="5"/>
      <c r="H65" s="5"/>
      <c r="I65" s="5"/>
      <c r="J65" s="5"/>
    </row>
    <row r="66" spans="2:10" s="7" customFormat="1" ht="12.75">
      <c r="B66" s="20" t="s">
        <v>252</v>
      </c>
      <c r="C66" s="12"/>
      <c r="D66" s="20" t="s">
        <v>111</v>
      </c>
      <c r="E66" s="21" t="s">
        <v>27</v>
      </c>
      <c r="F66" s="5"/>
      <c r="G66" s="5"/>
      <c r="H66" s="5"/>
      <c r="I66" s="5"/>
      <c r="J66" s="5"/>
    </row>
    <row r="67" spans="2:10" s="7" customFormat="1" ht="12.75">
      <c r="B67" s="20" t="s">
        <v>342</v>
      </c>
      <c r="C67" s="12"/>
      <c r="D67" s="20" t="s">
        <v>112</v>
      </c>
      <c r="E67" s="21" t="s">
        <v>12</v>
      </c>
      <c r="F67" s="5"/>
      <c r="G67" s="5"/>
      <c r="H67" s="5"/>
      <c r="I67" s="5"/>
      <c r="J67" s="5"/>
    </row>
    <row r="68" spans="2:10" s="7" customFormat="1" ht="12.75">
      <c r="B68" s="20" t="s">
        <v>301</v>
      </c>
      <c r="C68" s="12"/>
      <c r="D68" s="20" t="s">
        <v>114</v>
      </c>
      <c r="E68" s="21" t="s">
        <v>58</v>
      </c>
      <c r="F68" s="5"/>
      <c r="G68" s="5"/>
      <c r="H68" s="5"/>
      <c r="I68" s="5"/>
      <c r="J68" s="5"/>
    </row>
    <row r="69" spans="2:10" s="7" customFormat="1" ht="12.75">
      <c r="B69" s="20" t="s">
        <v>320</v>
      </c>
      <c r="C69" s="12"/>
      <c r="D69" s="20" t="s">
        <v>117</v>
      </c>
      <c r="E69" s="21" t="s">
        <v>321</v>
      </c>
      <c r="F69" s="5"/>
      <c r="G69" s="5"/>
      <c r="H69" s="5"/>
      <c r="I69" s="5"/>
      <c r="J69" s="5"/>
    </row>
    <row r="70" spans="2:10" s="7" customFormat="1" ht="12.75">
      <c r="B70" s="20" t="s">
        <v>343</v>
      </c>
      <c r="C70" s="12"/>
      <c r="D70" s="20" t="s">
        <v>118</v>
      </c>
      <c r="E70" s="21" t="s">
        <v>218</v>
      </c>
      <c r="F70" s="5"/>
      <c r="G70" s="5"/>
      <c r="H70" s="5"/>
      <c r="I70" s="5"/>
      <c r="J70" s="5"/>
    </row>
    <row r="71" spans="2:10" s="7" customFormat="1" ht="12.75">
      <c r="B71" s="20" t="s">
        <v>245</v>
      </c>
      <c r="C71" s="12"/>
      <c r="D71" s="20" t="s">
        <v>119</v>
      </c>
      <c r="E71" s="21" t="s">
        <v>218</v>
      </c>
      <c r="F71" s="5"/>
      <c r="G71" s="5"/>
      <c r="H71" s="5"/>
      <c r="I71" s="5"/>
      <c r="J71" s="5"/>
    </row>
    <row r="72" spans="2:10" s="7" customFormat="1" ht="12.75">
      <c r="B72" s="20" t="s">
        <v>213</v>
      </c>
      <c r="C72" s="12"/>
      <c r="D72" s="20" t="s">
        <v>120</v>
      </c>
      <c r="E72" s="21" t="s">
        <v>321</v>
      </c>
      <c r="F72" s="5"/>
      <c r="G72" s="5"/>
      <c r="H72" s="5"/>
      <c r="I72" s="5"/>
      <c r="J72" s="5"/>
    </row>
    <row r="73" spans="2:10" s="7" customFormat="1" ht="12.75">
      <c r="B73" s="20" t="s">
        <v>223</v>
      </c>
      <c r="C73" s="12"/>
      <c r="D73" s="20" t="s">
        <v>121</v>
      </c>
      <c r="E73" s="21" t="s">
        <v>321</v>
      </c>
      <c r="F73" s="5"/>
      <c r="G73" s="5"/>
      <c r="H73" s="5"/>
      <c r="I73" s="5"/>
      <c r="J73" s="5"/>
    </row>
    <row r="74" spans="2:10" s="7" customFormat="1" ht="12.75">
      <c r="B74" s="20" t="s">
        <v>211</v>
      </c>
      <c r="C74" s="12"/>
      <c r="D74" s="20" t="s">
        <v>122</v>
      </c>
      <c r="E74" s="21" t="s">
        <v>43</v>
      </c>
      <c r="F74" s="5"/>
      <c r="G74" s="5"/>
      <c r="H74" s="5"/>
      <c r="I74" s="5"/>
      <c r="J74" s="5"/>
    </row>
    <row r="75" spans="2:10" s="7" customFormat="1" ht="12.75">
      <c r="B75" s="20" t="s">
        <v>2</v>
      </c>
      <c r="C75" s="12"/>
      <c r="D75" s="20" t="s">
        <v>126</v>
      </c>
      <c r="E75" s="21" t="s">
        <v>321</v>
      </c>
      <c r="F75" s="5"/>
      <c r="G75" s="5"/>
      <c r="H75" s="5"/>
      <c r="I75" s="5"/>
      <c r="J75" s="5"/>
    </row>
    <row r="76" spans="2:10" s="7" customFormat="1" ht="12.75">
      <c r="B76" s="20" t="s">
        <v>0</v>
      </c>
      <c r="C76" s="12"/>
      <c r="D76" s="20" t="s">
        <v>116</v>
      </c>
      <c r="E76" s="21" t="s">
        <v>321</v>
      </c>
      <c r="F76" s="5"/>
      <c r="G76" s="5"/>
      <c r="H76" s="5"/>
      <c r="I76" s="5"/>
      <c r="J76" s="5"/>
    </row>
    <row r="77" spans="2:10" s="7" customFormat="1" ht="12.75">
      <c r="B77" s="20" t="s">
        <v>1</v>
      </c>
      <c r="C77" s="12"/>
      <c r="D77" s="20" t="s">
        <v>127</v>
      </c>
      <c r="E77" s="21" t="s">
        <v>321</v>
      </c>
      <c r="F77" s="5"/>
      <c r="G77" s="5"/>
      <c r="H77" s="5"/>
      <c r="I77" s="5"/>
      <c r="J77" s="5"/>
    </row>
    <row r="78" spans="2:10" s="7" customFormat="1" ht="12.75">
      <c r="B78" s="20" t="s">
        <v>311</v>
      </c>
      <c r="C78" s="12"/>
      <c r="D78" s="20" t="s">
        <v>13</v>
      </c>
      <c r="E78" s="21" t="s">
        <v>14</v>
      </c>
      <c r="F78" s="5"/>
      <c r="G78" s="5"/>
      <c r="H78" s="5"/>
      <c r="I78" s="5"/>
      <c r="J78" s="5"/>
    </row>
    <row r="79" spans="2:10" s="7" customFormat="1" ht="12.75">
      <c r="B79" s="20" t="s">
        <v>263</v>
      </c>
      <c r="C79" s="12"/>
      <c r="D79" s="20" t="s">
        <v>129</v>
      </c>
      <c r="E79" s="21" t="s">
        <v>130</v>
      </c>
      <c r="F79" s="5"/>
      <c r="G79" s="5"/>
      <c r="H79" s="5"/>
      <c r="I79" s="5"/>
      <c r="J79" s="5"/>
    </row>
    <row r="80" spans="2:10" s="7" customFormat="1" ht="12.75">
      <c r="B80" s="20" t="s">
        <v>251</v>
      </c>
      <c r="C80" s="12"/>
      <c r="D80" s="20" t="s">
        <v>79</v>
      </c>
      <c r="E80" s="21" t="s">
        <v>27</v>
      </c>
      <c r="F80" s="5"/>
      <c r="G80" s="5"/>
      <c r="H80" s="5"/>
      <c r="I80" s="5"/>
      <c r="J80" s="5"/>
    </row>
    <row r="81" spans="2:10" s="7" customFormat="1" ht="12.75">
      <c r="B81" s="20" t="s">
        <v>214</v>
      </c>
      <c r="C81" s="12"/>
      <c r="D81" s="20" t="s">
        <v>133</v>
      </c>
      <c r="E81" s="21" t="s">
        <v>88</v>
      </c>
      <c r="F81" s="5"/>
      <c r="G81" s="5"/>
      <c r="H81" s="5"/>
      <c r="I81" s="5"/>
      <c r="J81" s="5"/>
    </row>
    <row r="82" spans="2:10" s="7" customFormat="1" ht="12.75">
      <c r="B82" s="20" t="s">
        <v>238</v>
      </c>
      <c r="C82" s="12"/>
      <c r="D82" s="20" t="s">
        <v>137</v>
      </c>
      <c r="E82" s="21" t="s">
        <v>9</v>
      </c>
      <c r="F82" s="5"/>
      <c r="G82" s="5"/>
      <c r="H82" s="5"/>
      <c r="I82" s="5"/>
      <c r="J82" s="5"/>
    </row>
    <row r="83" spans="2:10" s="7" customFormat="1" ht="12.75">
      <c r="B83" s="20" t="s">
        <v>266</v>
      </c>
      <c r="C83" s="12"/>
      <c r="D83" s="20" t="s">
        <v>15</v>
      </c>
      <c r="E83" s="21" t="s">
        <v>16</v>
      </c>
      <c r="F83" s="5"/>
      <c r="G83" s="5"/>
      <c r="H83" s="5"/>
      <c r="I83" s="5"/>
      <c r="J83" s="5"/>
    </row>
    <row r="84" spans="2:10" s="7" customFormat="1" ht="12.75">
      <c r="B84" s="20" t="s">
        <v>237</v>
      </c>
      <c r="C84" s="12"/>
      <c r="D84" s="20" t="s">
        <v>138</v>
      </c>
      <c r="E84" s="21" t="s">
        <v>139</v>
      </c>
      <c r="F84" s="5"/>
      <c r="G84" s="5"/>
      <c r="H84" s="5"/>
      <c r="I84" s="5"/>
      <c r="J84" s="5"/>
    </row>
    <row r="85" spans="2:10" s="7" customFormat="1" ht="12.75">
      <c r="B85" s="20" t="s">
        <v>234</v>
      </c>
      <c r="C85" s="12"/>
      <c r="D85" s="20" t="s">
        <v>11</v>
      </c>
      <c r="E85" s="21" t="s">
        <v>135</v>
      </c>
      <c r="F85" s="5"/>
      <c r="G85" s="5"/>
      <c r="H85" s="5"/>
      <c r="I85" s="5"/>
      <c r="J85" s="5"/>
    </row>
    <row r="86" spans="2:10" s="7" customFormat="1" ht="12.75">
      <c r="B86" s="20" t="s">
        <v>274</v>
      </c>
      <c r="C86" s="12"/>
      <c r="D86" s="20" t="s">
        <v>141</v>
      </c>
      <c r="E86" s="21" t="s">
        <v>77</v>
      </c>
      <c r="F86" s="5"/>
      <c r="G86" s="5"/>
      <c r="H86" s="5"/>
      <c r="I86" s="5"/>
      <c r="J86" s="5"/>
    </row>
    <row r="87" spans="2:10" s="7" customFormat="1" ht="12.75">
      <c r="B87" s="20" t="s">
        <v>286</v>
      </c>
      <c r="C87" s="12"/>
      <c r="D87" s="20" t="s">
        <v>142</v>
      </c>
      <c r="E87" s="21" t="s">
        <v>66</v>
      </c>
      <c r="F87" s="5"/>
      <c r="G87" s="5"/>
      <c r="H87" s="5"/>
      <c r="I87" s="5"/>
      <c r="J87" s="5"/>
    </row>
    <row r="88" spans="2:10" s="7" customFormat="1" ht="12.75">
      <c r="B88" s="20" t="s">
        <v>285</v>
      </c>
      <c r="C88" s="12"/>
      <c r="D88" s="20" t="s">
        <v>143</v>
      </c>
      <c r="E88" s="21" t="s">
        <v>66</v>
      </c>
      <c r="F88" s="5"/>
      <c r="G88" s="5"/>
      <c r="H88" s="5"/>
      <c r="I88" s="5"/>
      <c r="J88" s="5"/>
    </row>
    <row r="89" spans="2:10" s="7" customFormat="1" ht="12.75">
      <c r="B89" s="20" t="s">
        <v>239</v>
      </c>
      <c r="C89" s="12"/>
      <c r="D89" s="20" t="s">
        <v>144</v>
      </c>
      <c r="E89" s="21" t="s">
        <v>77</v>
      </c>
      <c r="F89" s="5"/>
      <c r="G89" s="5"/>
      <c r="H89" s="5"/>
      <c r="I89" s="5"/>
      <c r="J89" s="5"/>
    </row>
    <row r="90" spans="2:10" s="7" customFormat="1" ht="12.75">
      <c r="B90" s="20" t="s">
        <v>325</v>
      </c>
      <c r="C90" s="12"/>
      <c r="D90" s="20" t="s">
        <v>146</v>
      </c>
      <c r="E90" s="21" t="s">
        <v>321</v>
      </c>
      <c r="F90" s="5"/>
      <c r="G90" s="5"/>
      <c r="H90" s="5"/>
      <c r="I90" s="5"/>
      <c r="J90" s="5"/>
    </row>
    <row r="91" spans="2:10" s="7" customFormat="1" ht="12.75">
      <c r="B91" s="20" t="s">
        <v>246</v>
      </c>
      <c r="C91" s="12"/>
      <c r="D91" s="20" t="s">
        <v>147</v>
      </c>
      <c r="E91" s="21" t="s">
        <v>9</v>
      </c>
      <c r="F91" s="5"/>
      <c r="G91" s="5"/>
      <c r="H91" s="5"/>
      <c r="I91" s="5"/>
      <c r="J91" s="5"/>
    </row>
    <row r="92" spans="2:10" s="7" customFormat="1" ht="12.75">
      <c r="B92" s="20" t="s">
        <v>4</v>
      </c>
      <c r="C92" s="12"/>
      <c r="D92" s="20" t="s">
        <v>148</v>
      </c>
      <c r="E92" s="21" t="s">
        <v>36</v>
      </c>
      <c r="F92" s="5"/>
      <c r="G92" s="5"/>
      <c r="H92" s="5"/>
      <c r="I92" s="5"/>
      <c r="J92" s="5"/>
    </row>
    <row r="93" spans="2:10" s="7" customFormat="1" ht="12.75">
      <c r="B93" s="20" t="s">
        <v>253</v>
      </c>
      <c r="C93" s="12"/>
      <c r="D93" s="20" t="s">
        <v>149</v>
      </c>
      <c r="E93" s="21" t="s">
        <v>27</v>
      </c>
      <c r="F93" s="5"/>
      <c r="G93" s="5"/>
      <c r="H93" s="5"/>
      <c r="I93" s="5"/>
      <c r="J93" s="5"/>
    </row>
    <row r="94" spans="2:10" s="7" customFormat="1" ht="12.75">
      <c r="B94" s="20" t="s">
        <v>172</v>
      </c>
      <c r="C94" s="12"/>
      <c r="D94" s="20" t="s">
        <v>150</v>
      </c>
      <c r="E94" s="21" t="s">
        <v>206</v>
      </c>
      <c r="F94" s="5"/>
      <c r="G94" s="5"/>
      <c r="H94" s="5"/>
      <c r="I94" s="5"/>
      <c r="J94" s="5"/>
    </row>
    <row r="95" spans="2:10" s="7" customFormat="1" ht="12.75">
      <c r="B95" s="20" t="s">
        <v>222</v>
      </c>
      <c r="C95" s="12"/>
      <c r="D95" s="20" t="s">
        <v>153</v>
      </c>
      <c r="E95" s="21" t="s">
        <v>104</v>
      </c>
      <c r="F95" s="5"/>
      <c r="G95" s="5"/>
      <c r="H95" s="5"/>
      <c r="I95" s="5"/>
      <c r="J95" s="5"/>
    </row>
    <row r="96" spans="2:10" s="7" customFormat="1" ht="12.75">
      <c r="B96" s="20" t="s">
        <v>5</v>
      </c>
      <c r="C96" s="12"/>
      <c r="D96" s="20" t="s">
        <v>154</v>
      </c>
      <c r="E96" s="21" t="s">
        <v>43</v>
      </c>
      <c r="F96" s="5"/>
      <c r="G96" s="5"/>
      <c r="H96" s="5"/>
      <c r="I96" s="5"/>
      <c r="J96" s="5"/>
    </row>
    <row r="97" spans="2:10" s="7" customFormat="1" ht="12.75">
      <c r="B97" s="20" t="s">
        <v>247</v>
      </c>
      <c r="C97" s="12"/>
      <c r="D97" s="20" t="s">
        <v>17</v>
      </c>
      <c r="E97" s="21" t="s">
        <v>18</v>
      </c>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B22:E22"/>
    <mergeCell ref="D16:E16"/>
    <mergeCell ref="D17:E17"/>
    <mergeCell ref="B8:E8"/>
    <mergeCell ref="B9:E9"/>
    <mergeCell ref="D11:E11"/>
    <mergeCell ref="D12:E12"/>
    <mergeCell ref="D13:E13"/>
    <mergeCell ref="D14:E14"/>
    <mergeCell ref="D15:E15"/>
    <mergeCell ref="B6:E6"/>
    <mergeCell ref="D1:E1"/>
    <mergeCell ref="D2:E3"/>
    <mergeCell ref="D10:E10"/>
    <mergeCell ref="B7:E7"/>
    <mergeCell ref="D18:E18"/>
    <mergeCell ref="D19:E19"/>
    <mergeCell ref="D21:E21"/>
    <mergeCell ref="D20:E20"/>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details.&amp;R&amp;"Times New Roman,Regular"&amp;7NSSE 2007 Selected Peer Groups - COLUMN 3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 Technology Services</dc:creator>
  <cp:keywords/>
  <dc:description/>
  <cp:lastModifiedBy>Rick</cp:lastModifiedBy>
  <cp:lastPrinted>2007-07-17T16:41:02Z</cp:lastPrinted>
  <dcterms:created xsi:type="dcterms:W3CDTF">2004-05-25T16:27:45Z</dcterms:created>
  <dcterms:modified xsi:type="dcterms:W3CDTF">2007-07-18T15:46:25Z</dcterms:modified>
  <cp:category/>
  <cp:version/>
  <cp:contentType/>
  <cp:contentStatus/>
</cp:coreProperties>
</file>